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1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V1071_AP01\Downloads\"/>
    </mc:Choice>
  </mc:AlternateContent>
  <xr:revisionPtr revIDLastSave="0" documentId="13_ncr:1_{05257FC3-0750-4C95-BB58-E0445C25E9AF}" xr6:coauthVersionLast="47" xr6:coauthVersionMax="47" xr10:uidLastSave="{00000000-0000-0000-0000-000000000000}"/>
  <bookViews>
    <workbookView xWindow="-120" yWindow="-120" windowWidth="29040" windowHeight="15720" activeTab="1" xr2:uid="{8609FE78-ED19-41FF-9A89-E90D23AC100C}"/>
  </bookViews>
  <sheets>
    <sheet name="COMMENTS" sheetId="65" r:id="rId1"/>
    <sheet name="หน้าที่ 1 เข้าปฏบัตงาน" sheetId="43" r:id="rId2"/>
    <sheet name="หน้าที่ 2.  หน้าต่างระบบ" sheetId="13" r:id="rId3"/>
    <sheet name="หน้าที่ 2.1  สแกน " sheetId="25" r:id="rId4"/>
    <sheet name="หน้าที่ 2.2 ตรวจเช็คที่สแกน" sheetId="27" r:id="rId5"/>
    <sheet name="หน้าที่ 2.3 สร้าง QR CODE" sheetId="37" r:id="rId6"/>
    <sheet name="หน้าที่ 2.4 สถานะ  และการแก้ไข" sheetId="57" r:id="rId7"/>
    <sheet name="หน้าที่ 2.5สถานะ  และการแก้ไข ." sheetId="63" r:id="rId8"/>
    <sheet name="หน้าที่ 2.6 REPORT EXCEL" sheetId="48" r:id="rId9"/>
    <sheet name="หน้าที่ 2.7  REPORT กราฟแท่ง" sheetId="49" r:id="rId10"/>
    <sheet name="หน้าที่ 2.8 REPORT TIME LINE)" sheetId="52" r:id="rId11"/>
    <sheet name="หน้าที่ 2.9  NON MOVE" sheetId="51" r:id="rId12"/>
    <sheet name="ตย  ACC STAR" sheetId="66" r:id="rId13"/>
    <sheet name="ร้องขอ" sheetId="32" r:id="rId14"/>
  </sheets>
  <externalReferences>
    <externalReference r:id="rId15"/>
    <externalReference r:id="rId16"/>
    <externalReference r:id="rId17"/>
  </externalReferences>
  <definedNames>
    <definedName name="\">#REF!</definedName>
    <definedName name="\0">#REF!</definedName>
    <definedName name="\3">#REF!</definedName>
    <definedName name="\A">#REF!</definedName>
    <definedName name="\b">#REF!</definedName>
    <definedName name="\C">#REF!</definedName>
    <definedName name="\d">#N/A</definedName>
    <definedName name="\E">#REF!</definedName>
    <definedName name="\F">#REF!</definedName>
    <definedName name="\J">#REF!</definedName>
    <definedName name="\K">#REF!</definedName>
    <definedName name="\L">#REF!</definedName>
    <definedName name="\O">#REF!</definedName>
    <definedName name="\P">#REF!</definedName>
    <definedName name="\Q">#REF!</definedName>
    <definedName name="\R">#REF!</definedName>
    <definedName name="\S">#REF!</definedName>
    <definedName name="\T">#REF!</definedName>
    <definedName name="\U">#REF!</definedName>
    <definedName name="\V">#REF!</definedName>
    <definedName name="\W">#REF!</definedName>
    <definedName name="\X">#REF!</definedName>
    <definedName name="\Y">#REF!</definedName>
    <definedName name="________a1" localSheetId="6" hidden="1">{"'Sheet1'!$L$16"}</definedName>
    <definedName name="________a1" localSheetId="7" hidden="1">{"'Sheet1'!$L$16"}</definedName>
    <definedName name="________a1" hidden="1">{"'Sheet1'!$L$16"}</definedName>
    <definedName name="________NSO2" localSheetId="6" hidden="1">{"'Sheet1'!$L$16"}</definedName>
    <definedName name="________NSO2" localSheetId="7" hidden="1">{"'Sheet1'!$L$16"}</definedName>
    <definedName name="________NSO2" hidden="1">{"'Sheet1'!$L$16"}</definedName>
    <definedName name="_______a1" localSheetId="6" hidden="1">{"'Sheet1'!$L$16"}</definedName>
    <definedName name="_______a1" localSheetId="7" hidden="1">{"'Sheet1'!$L$16"}</definedName>
    <definedName name="_______a1" hidden="1">{"'Sheet1'!$L$16"}</definedName>
    <definedName name="_______NSO2" localSheetId="6" hidden="1">{"'Sheet1'!$L$16"}</definedName>
    <definedName name="_______NSO2" localSheetId="7" hidden="1">{"'Sheet1'!$L$16"}</definedName>
    <definedName name="_______NSO2" hidden="1">{"'Sheet1'!$L$16"}</definedName>
    <definedName name="______a1" localSheetId="6" hidden="1">{"'Sheet1'!$L$16"}</definedName>
    <definedName name="______a1" localSheetId="7" hidden="1">{"'Sheet1'!$L$16"}</definedName>
    <definedName name="______a1" hidden="1">{"'Sheet1'!$L$16"}</definedName>
    <definedName name="______NSO2" localSheetId="6" hidden="1">{"'Sheet1'!$L$16"}</definedName>
    <definedName name="______NSO2" localSheetId="7" hidden="1">{"'Sheet1'!$L$16"}</definedName>
    <definedName name="______NSO2" hidden="1">{"'Sheet1'!$L$16"}</definedName>
    <definedName name="_____a1" localSheetId="6" hidden="1">{"'Sheet1'!$L$16"}</definedName>
    <definedName name="_____a1" localSheetId="7" hidden="1">{"'Sheet1'!$L$16"}</definedName>
    <definedName name="_____a1" hidden="1">{"'Sheet1'!$L$16"}</definedName>
    <definedName name="_____E99999">#REF!</definedName>
    <definedName name="_____Iw1">#REF!</definedName>
    <definedName name="_____KD1">#REF!</definedName>
    <definedName name="_____KD2">#REF!</definedName>
    <definedName name="_____KD3">#REF!</definedName>
    <definedName name="_____KD4">#REF!</definedName>
    <definedName name="_____KD5">#REF!</definedName>
    <definedName name="_____NCL100">#REF!</definedName>
    <definedName name="_____NCL200">#REF!</definedName>
    <definedName name="_____NCL250">#REF!</definedName>
    <definedName name="_____nin190">#REF!</definedName>
    <definedName name="_____NO1">#REF!</definedName>
    <definedName name="_____NSO2" localSheetId="6" hidden="1">{"'Sheet1'!$L$16"}</definedName>
    <definedName name="_____NSO2" localSheetId="7" hidden="1">{"'Sheet1'!$L$16"}</definedName>
    <definedName name="_____NSO2" hidden="1">{"'Sheet1'!$L$16"}</definedName>
    <definedName name="_____P4">#REF!</definedName>
    <definedName name="_____PRT0405">#REF!</definedName>
    <definedName name="_____SN3">#REF!</definedName>
    <definedName name="_____thu1">#REF!</definedName>
    <definedName name="_____tl1">#REF!</definedName>
    <definedName name="_____TL3">#REF!</definedName>
    <definedName name="_____tz593">#REF!</definedName>
    <definedName name="_____VL100">#REF!</definedName>
    <definedName name="_____VL200">#REF!</definedName>
    <definedName name="_____VL250">#REF!</definedName>
    <definedName name="____a1" localSheetId="6" hidden="1">{"'Sheet1'!$L$16"}</definedName>
    <definedName name="____a1" localSheetId="7" hidden="1">{"'Sheet1'!$L$16"}</definedName>
    <definedName name="____a1" hidden="1">{"'Sheet1'!$L$16"}</definedName>
    <definedName name="____NSO2" localSheetId="6" hidden="1">{"'Sheet1'!$L$16"}</definedName>
    <definedName name="____NSO2" localSheetId="7" hidden="1">{"'Sheet1'!$L$16"}</definedName>
    <definedName name="____NSO2" hidden="1">{"'Sheet1'!$L$16"}</definedName>
    <definedName name="___a1" localSheetId="6" hidden="1">{"'Sheet1'!$L$16"}</definedName>
    <definedName name="___a1" localSheetId="7" hidden="1">{"'Sheet1'!$L$16"}</definedName>
    <definedName name="___a1" hidden="1">{"'Sheet1'!$L$16"}</definedName>
    <definedName name="___atn1">#REF!</definedName>
    <definedName name="___atn10">#REF!</definedName>
    <definedName name="___atn2">#REF!</definedName>
    <definedName name="___atn3">#REF!</definedName>
    <definedName name="___atn4">#REF!</definedName>
    <definedName name="___atn5">#REF!</definedName>
    <definedName name="___atn6">#REF!</definedName>
    <definedName name="___atn7">#REF!</definedName>
    <definedName name="___atn8">#REF!</definedName>
    <definedName name="___atn9">#REF!</definedName>
    <definedName name="___boi1">#REF!</definedName>
    <definedName name="___boi2">#REF!</definedName>
    <definedName name="___BTM150">#REF!</definedName>
    <definedName name="___BTM200">#REF!</definedName>
    <definedName name="___BTM250">#REF!</definedName>
    <definedName name="___BTM300">#REF!</definedName>
    <definedName name="___cao1">#REF!</definedName>
    <definedName name="___cao2">#REF!</definedName>
    <definedName name="___cao3">#REF!</definedName>
    <definedName name="___cao4">#REF!</definedName>
    <definedName name="___cao5">#REF!</definedName>
    <definedName name="___cao6">#REF!</definedName>
    <definedName name="___chi1">#REF!</definedName>
    <definedName name="___chi2">#REF!</definedName>
    <definedName name="___ckt0405">#REF!</definedName>
    <definedName name="___coc250">#REF!</definedName>
    <definedName name="___coc300">#REF!</definedName>
    <definedName name="___coc350">#REF!</definedName>
    <definedName name="___CON1">#REF!</definedName>
    <definedName name="___CON2">#REF!</definedName>
    <definedName name="___cpd1">#REF!</definedName>
    <definedName name="___cpd2">#REF!</definedName>
    <definedName name="___dai1">#REF!</definedName>
    <definedName name="___dai2">#REF!</definedName>
    <definedName name="___dai3">#REF!</definedName>
    <definedName name="___dai4">#REF!</definedName>
    <definedName name="___dai5">#REF!</definedName>
    <definedName name="___dai6">#REF!</definedName>
    <definedName name="___dan1">#REF!</definedName>
    <definedName name="___dan2">#REF!</definedName>
    <definedName name="___dat0405">#REF!</definedName>
    <definedName name="___ddn400">#REF!</definedName>
    <definedName name="___ddn600">#REF!</definedName>
    <definedName name="___deo1">#REF!</definedName>
    <definedName name="___deo10">#REF!</definedName>
    <definedName name="___deo2">#REF!</definedName>
    <definedName name="___deo3">#REF!</definedName>
    <definedName name="___deo4">#REF!</definedName>
    <definedName name="___deo5">#REF!</definedName>
    <definedName name="___deo6">#REF!</definedName>
    <definedName name="___deo7">#REF!</definedName>
    <definedName name="___deo8">#REF!</definedName>
    <definedName name="___deo9">#REF!</definedName>
    <definedName name="___dtT0705">#REF!</definedName>
    <definedName name="___E99999">#REF!</definedName>
    <definedName name="___itt0405">#REF!</definedName>
    <definedName name="___Iw1">#REF!</definedName>
    <definedName name="___KD1">#REF!</definedName>
    <definedName name="___KD2">#REF!</definedName>
    <definedName name="___KD3">#REF!</definedName>
    <definedName name="___KD4">#REF!</definedName>
    <definedName name="___KD5">#REF!</definedName>
    <definedName name="___KE1">#REF!</definedName>
    <definedName name="___KE2">#REF!</definedName>
    <definedName name="___KE3">#REF!</definedName>
    <definedName name="___KE4">#REF!</definedName>
    <definedName name="___KE5">#REF!</definedName>
    <definedName name="___KF1">#REF!</definedName>
    <definedName name="___KF2">#REF!</definedName>
    <definedName name="___KF3">#REF!</definedName>
    <definedName name="___KF4">#REF!</definedName>
    <definedName name="___KF5">#REF!</definedName>
    <definedName name="___KG1">#REF!</definedName>
    <definedName name="___KG2">#REF!</definedName>
    <definedName name="___KG3">#REF!</definedName>
    <definedName name="___KG4">#REF!</definedName>
    <definedName name="___KG5">#REF!</definedName>
    <definedName name="___lap1">#REF!</definedName>
    <definedName name="___lap2">#REF!</definedName>
    <definedName name="___MAC12">#REF!</definedName>
    <definedName name="___MAC46">#REF!</definedName>
    <definedName name="___Nam1">#REF!</definedName>
    <definedName name="___nc151">#REF!</definedName>
    <definedName name="___NCL100">#REF!</definedName>
    <definedName name="___NCL200">#REF!</definedName>
    <definedName name="___NCL250">#REF!</definedName>
    <definedName name="___NET2">#REF!</definedName>
    <definedName name="___nin190">#REF!</definedName>
    <definedName name="___NO1">#REF!</definedName>
    <definedName name="___NSO2" localSheetId="6" hidden="1">{"'Sheet1'!$L$16"}</definedName>
    <definedName name="___NSO2" localSheetId="7" hidden="1">{"'Sheet1'!$L$16"}</definedName>
    <definedName name="___NSO2" hidden="1">{"'Sheet1'!$L$16"}</definedName>
    <definedName name="___P4">#REF!</definedName>
    <definedName name="___pet0405">#REF!</definedName>
    <definedName name="___phi10">#REF!</definedName>
    <definedName name="___phi12">#REF!</definedName>
    <definedName name="___phi14">#REF!</definedName>
    <definedName name="___phi16">#REF!</definedName>
    <definedName name="___phi18">#REF!</definedName>
    <definedName name="___phi20">#REF!</definedName>
    <definedName name="___phi22">#REF!</definedName>
    <definedName name="___phi25">#REF!</definedName>
    <definedName name="___phi28">#REF!</definedName>
    <definedName name="___phi6">#REF!</definedName>
    <definedName name="___phi8">#REF!</definedName>
    <definedName name="___PRT0405">#REF!</definedName>
    <definedName name="___Sat27">#REF!</definedName>
    <definedName name="___Sat6">#REF!</definedName>
    <definedName name="___sc1">#REF!</definedName>
    <definedName name="___SC2">#REF!</definedName>
    <definedName name="___sc3">#REF!</definedName>
    <definedName name="___slg1">#REF!</definedName>
    <definedName name="___slg2">#REF!</definedName>
    <definedName name="___slg3">#REF!</definedName>
    <definedName name="___slg4">#REF!</definedName>
    <definedName name="___slg5">#REF!</definedName>
    <definedName name="___slg6">#REF!</definedName>
    <definedName name="___SN3">#REF!</definedName>
    <definedName name="___tct5">#REF!</definedName>
    <definedName name="___tg427">#REF!</definedName>
    <definedName name="___TH20">#REF!</definedName>
    <definedName name="___thu1">#REF!</definedName>
    <definedName name="___thu2">#REF!</definedName>
    <definedName name="___tk1">#REF!</definedName>
    <definedName name="___tk11">#REF!</definedName>
    <definedName name="___tk12">#REF!</definedName>
    <definedName name="___tk2">#REF!</definedName>
    <definedName name="___TK622">#REF!</definedName>
    <definedName name="___TKT0405">#REF!</definedName>
    <definedName name="___tl1">#REF!</definedName>
    <definedName name="___TL2">#REF!</definedName>
    <definedName name="___TL3">#REF!</definedName>
    <definedName name="___TLA120">#REF!</definedName>
    <definedName name="___TLA35">#REF!</definedName>
    <definedName name="___TLA50">#REF!</definedName>
    <definedName name="___TLA70">#REF!</definedName>
    <definedName name="___TLA95">#REF!</definedName>
    <definedName name="___tz593">#REF!</definedName>
    <definedName name="___VL100">#REF!</definedName>
    <definedName name="___VL200">#REF!</definedName>
    <definedName name="___VL250">#REF!</definedName>
    <definedName name="___xlfn.BAHTTEXT" hidden="1">#NAME?</definedName>
    <definedName name="__a1" localSheetId="6" hidden="1">{"'Sheet1'!$L$16"}</definedName>
    <definedName name="__a1" localSheetId="7" hidden="1">{"'Sheet1'!$L$16"}</definedName>
    <definedName name="__a1" hidden="1">{"'Sheet1'!$L$16"}</definedName>
    <definedName name="__atn1">#REF!</definedName>
    <definedName name="__atn10">#REF!</definedName>
    <definedName name="__atn2">#REF!</definedName>
    <definedName name="__atn3">#REF!</definedName>
    <definedName name="__atn4">#REF!</definedName>
    <definedName name="__atn5">#REF!</definedName>
    <definedName name="__atn6">#REF!</definedName>
    <definedName name="__atn7">#REF!</definedName>
    <definedName name="__atn8">#REF!</definedName>
    <definedName name="__atn9">#REF!</definedName>
    <definedName name="__boi1">#REF!</definedName>
    <definedName name="__boi2">#REF!</definedName>
    <definedName name="__BTM150">#REF!</definedName>
    <definedName name="__BTM200">#REF!</definedName>
    <definedName name="__BTM250">#REF!</definedName>
    <definedName name="__BTM300">#REF!</definedName>
    <definedName name="__cao1">#REF!</definedName>
    <definedName name="__cao2">#REF!</definedName>
    <definedName name="__cao3">#REF!</definedName>
    <definedName name="__cao4">#REF!</definedName>
    <definedName name="__cao5">#REF!</definedName>
    <definedName name="__cao6">#REF!</definedName>
    <definedName name="__chi1">#REF!</definedName>
    <definedName name="__chi2">#REF!</definedName>
    <definedName name="__ckt0405">#REF!</definedName>
    <definedName name="__coc250">#REF!</definedName>
    <definedName name="__coc300">#REF!</definedName>
    <definedName name="__coc350">#REF!</definedName>
    <definedName name="__CON1">#REF!</definedName>
    <definedName name="__CON2">#REF!</definedName>
    <definedName name="__cpd1">#REF!</definedName>
    <definedName name="__cpd2">#REF!</definedName>
    <definedName name="__dai1">#REF!</definedName>
    <definedName name="__dai2">#REF!</definedName>
    <definedName name="__dai3">#REF!</definedName>
    <definedName name="__dai4">#REF!</definedName>
    <definedName name="__dai5">#REF!</definedName>
    <definedName name="__dai6">#REF!</definedName>
    <definedName name="__dan1">#REF!</definedName>
    <definedName name="__dan2">#REF!</definedName>
    <definedName name="__dat0405">#REF!</definedName>
    <definedName name="__ddn400">#REF!</definedName>
    <definedName name="__ddn600">#REF!</definedName>
    <definedName name="__deo1">#REF!</definedName>
    <definedName name="__deo10">#REF!</definedName>
    <definedName name="__deo2">#REF!</definedName>
    <definedName name="__deo3">#REF!</definedName>
    <definedName name="__deo4">#REF!</definedName>
    <definedName name="__deo5">#REF!</definedName>
    <definedName name="__deo6">#REF!</definedName>
    <definedName name="__deo7">#REF!</definedName>
    <definedName name="__deo8">#REF!</definedName>
    <definedName name="__deo9">#REF!</definedName>
    <definedName name="__dtT0705">#REF!</definedName>
    <definedName name="__E99999">#REF!</definedName>
    <definedName name="__IntlFixup" hidden="1">TRUE</definedName>
    <definedName name="__IntlFixupTable" hidden="1">#REF!</definedName>
    <definedName name="__itt0405">#REF!</definedName>
    <definedName name="__Iw1">#REF!</definedName>
    <definedName name="__KD1">#REF!</definedName>
    <definedName name="__KD2">#REF!</definedName>
    <definedName name="__KD3">#REF!</definedName>
    <definedName name="__KD4">#REF!</definedName>
    <definedName name="__KD5">#REF!</definedName>
    <definedName name="__KE1">#REF!</definedName>
    <definedName name="__KE2">#REF!</definedName>
    <definedName name="__KE3">#REF!</definedName>
    <definedName name="__KE4">#REF!</definedName>
    <definedName name="__KE5">#REF!</definedName>
    <definedName name="__KF1">#REF!</definedName>
    <definedName name="__KF2">#REF!</definedName>
    <definedName name="__KF3">#REF!</definedName>
    <definedName name="__KF4">#REF!</definedName>
    <definedName name="__KF5">#REF!</definedName>
    <definedName name="__KG1">#REF!</definedName>
    <definedName name="__KG2">#REF!</definedName>
    <definedName name="__KG3">#REF!</definedName>
    <definedName name="__KG4">#REF!</definedName>
    <definedName name="__KG5">#REF!</definedName>
    <definedName name="__lap1">#REF!</definedName>
    <definedName name="__lap2">#REF!</definedName>
    <definedName name="__m1">#REF!</definedName>
    <definedName name="__MAC12">#REF!</definedName>
    <definedName name="__MAC46">#REF!</definedName>
    <definedName name="__Nam1">#REF!</definedName>
    <definedName name="__nc151">#REF!</definedName>
    <definedName name="__NCL100">#REF!</definedName>
    <definedName name="__NCL200">#REF!</definedName>
    <definedName name="__NCL250">#REF!</definedName>
    <definedName name="__NET2">#REF!</definedName>
    <definedName name="__nin190">#REF!</definedName>
    <definedName name="__NO1">#REF!</definedName>
    <definedName name="__NSO2" localSheetId="6" hidden="1">{"'Sheet1'!$L$16"}</definedName>
    <definedName name="__NSO2" localSheetId="7" hidden="1">{"'Sheet1'!$L$16"}</definedName>
    <definedName name="__NSO2" hidden="1">{"'Sheet1'!$L$16"}</definedName>
    <definedName name="__P4">#REF!</definedName>
    <definedName name="__pet0405">#REF!</definedName>
    <definedName name="__phi10">#REF!</definedName>
    <definedName name="__phi12">#REF!</definedName>
    <definedName name="__phi14">#REF!</definedName>
    <definedName name="__phi16">#REF!</definedName>
    <definedName name="__phi18">#REF!</definedName>
    <definedName name="__phi20">#REF!</definedName>
    <definedName name="__phi22">#REF!</definedName>
    <definedName name="__phi25">#REF!</definedName>
    <definedName name="__phi28">#REF!</definedName>
    <definedName name="__phi6">#REF!</definedName>
    <definedName name="__phi8">#REF!</definedName>
    <definedName name="__PRT0405">#REF!</definedName>
    <definedName name="__Sat27">#REF!</definedName>
    <definedName name="__Sat6">#REF!</definedName>
    <definedName name="__sc1">#REF!</definedName>
    <definedName name="__SC2">#REF!</definedName>
    <definedName name="__sc3">#REF!</definedName>
    <definedName name="__slg1">#REF!</definedName>
    <definedName name="__slg2">#REF!</definedName>
    <definedName name="__slg3">#REF!</definedName>
    <definedName name="__slg4">#REF!</definedName>
    <definedName name="__slg5">#REF!</definedName>
    <definedName name="__slg6">#REF!</definedName>
    <definedName name="__SN3">#REF!</definedName>
    <definedName name="__tct5">#REF!</definedName>
    <definedName name="__tg427">#REF!</definedName>
    <definedName name="__TH20">#REF!</definedName>
    <definedName name="__thu1">#REF!</definedName>
    <definedName name="__thu2">#REF!</definedName>
    <definedName name="__tk1">#REF!</definedName>
    <definedName name="__tk11">#REF!</definedName>
    <definedName name="__tk12">#REF!</definedName>
    <definedName name="__tk2">#REF!</definedName>
    <definedName name="__TK622">#REF!</definedName>
    <definedName name="__TKT0405">#REF!</definedName>
    <definedName name="__tl1">#REF!</definedName>
    <definedName name="__TL2">#REF!</definedName>
    <definedName name="__TL3">#REF!</definedName>
    <definedName name="__TLA120">#REF!</definedName>
    <definedName name="__TLA35">#REF!</definedName>
    <definedName name="__TLA50">#REF!</definedName>
    <definedName name="__TLA70">#REF!</definedName>
    <definedName name="__TLA95">#REF!</definedName>
    <definedName name="__tz593">#REF!</definedName>
    <definedName name="__VL100">#REF!</definedName>
    <definedName name="__VL200">#REF!</definedName>
    <definedName name="__VL250">#REF!</definedName>
    <definedName name="__ws01">#REF!</definedName>
    <definedName name="__xlfn.BAHTTEXT" hidden="1">#NAME?</definedName>
    <definedName name="_01_11_2001">#N/A</definedName>
    <definedName name="_0ckdnew">#REF!</definedName>
    <definedName name="_0ckd部品表">#REF!</definedName>
    <definedName name="_1">#N/A</definedName>
    <definedName name="_1000A01">#N/A</definedName>
    <definedName name="_10TRÒ_GIAÙ">#REF!</definedName>
    <definedName name="_１１Ｋ">#REF!</definedName>
    <definedName name="_11TRÒ_GIAÙ__VAT">#REF!</definedName>
    <definedName name="_1990">#REF!</definedName>
    <definedName name="_1991">#REF!</definedName>
    <definedName name="_1992">#REF!</definedName>
    <definedName name="_1993">#REF!</definedName>
    <definedName name="_1994">#REF!</definedName>
    <definedName name="_1995">#REF!</definedName>
    <definedName name="_１Ｋ">#REF!</definedName>
    <definedName name="_1s">#REF!</definedName>
    <definedName name="_2">#N/A</definedName>
    <definedName name="_2001">#REF!</definedName>
    <definedName name="_2003">#REF!</definedName>
    <definedName name="_2005">#REF!</definedName>
    <definedName name="_2011">#REF!</definedName>
    <definedName name="_21_03_00">#REF!</definedName>
    <definedName name="_23NA">#REF!</definedName>
    <definedName name="_23NB">#REF!</definedName>
    <definedName name="_23NC">#REF!</definedName>
    <definedName name="_2m">#REF!</definedName>
    <definedName name="_2MAÕ_HAØNG">#REF!</definedName>
    <definedName name="_3MAÕ_SOÁ_THUEÁ">#REF!</definedName>
    <definedName name="_4ÑÔN_GIAÙ">#REF!</definedName>
    <definedName name="_4要件">#REF!</definedName>
    <definedName name="_5SOÁ_CTÖØ">#REF!</definedName>
    <definedName name="_5品質">#REF!</definedName>
    <definedName name="_6SOÁ_LÖÔÏNG">#REF!</definedName>
    <definedName name="_6付帯機能">#REF!</definedName>
    <definedName name="_7TEÂN_HAØNG">#REF!</definedName>
    <definedName name="_7制御塗装">#REF!</definedName>
    <definedName name="_8CNT精度">#REF!</definedName>
    <definedName name="_8TEÂN_KHAÙCH_HAØ">#REF!</definedName>
    <definedName name="_9THAØNH_TIEÀN">#REF!</definedName>
    <definedName name="_A0稼働･書類">#REF!</definedName>
    <definedName name="_a1" localSheetId="6" hidden="1">{"'Sheet1'!$L$16"}</definedName>
    <definedName name="_a1" localSheetId="7" hidden="1">{"'Sheet1'!$L$16"}</definedName>
    <definedName name="_a1" hidden="1">{"'Sheet1'!$L$16"}</definedName>
    <definedName name="_A1作業性その他">#REF!</definedName>
    <definedName name="_atn1">#REF!</definedName>
    <definedName name="_atn10">#REF!</definedName>
    <definedName name="_atn2">#REF!</definedName>
    <definedName name="_atn3">#REF!</definedName>
    <definedName name="_atn4">#REF!</definedName>
    <definedName name="_atn5">#REF!</definedName>
    <definedName name="_atn6">#REF!</definedName>
    <definedName name="_atn7">#REF!</definedName>
    <definedName name="_atn8">#REF!</definedName>
    <definedName name="_atn9">#REF!</definedName>
    <definedName name="_B4極要件">#REF!</definedName>
    <definedName name="_boi1">#REF!</definedName>
    <definedName name="_boi2">#REF!</definedName>
    <definedName name="_BTM150">#REF!</definedName>
    <definedName name="_BTM200">#REF!</definedName>
    <definedName name="_BTM250">#REF!</definedName>
    <definedName name="_BTM300">#REF!</definedName>
    <definedName name="_Ｃ4極要件">#REF!</definedName>
    <definedName name="_cao1">#REF!</definedName>
    <definedName name="_cao2">#REF!</definedName>
    <definedName name="_cao3">#REF!</definedName>
    <definedName name="_cao4">#REF!</definedName>
    <definedName name="_cao5">#REF!</definedName>
    <definedName name="_cao6">#REF!</definedName>
    <definedName name="_chi1">#REF!</definedName>
    <definedName name="_chi2">#REF!</definedName>
    <definedName name="_ckt0405">#REF!</definedName>
    <definedName name="_coc250">#REF!</definedName>
    <definedName name="_coc300">#REF!</definedName>
    <definedName name="_coc350">#REF!</definedName>
    <definedName name="_CON1">#REF!</definedName>
    <definedName name="_CON2">#REF!</definedName>
    <definedName name="_cpd1">#REF!</definedName>
    <definedName name="_cpd2">#REF!</definedName>
    <definedName name="_dai1">#REF!</definedName>
    <definedName name="_dai2">#REF!</definedName>
    <definedName name="_dai3">#REF!</definedName>
    <definedName name="_dai4">#REF!</definedName>
    <definedName name="_dai5">#REF!</definedName>
    <definedName name="_dai6">#REF!</definedName>
    <definedName name="_dan1">#REF!</definedName>
    <definedName name="_dan2">#REF!</definedName>
    <definedName name="_dat0405">#REF!</definedName>
    <definedName name="_ddn400">#REF!</definedName>
    <definedName name="_ddn600">#REF!</definedName>
    <definedName name="_deo1">#REF!</definedName>
    <definedName name="_deo10">#REF!</definedName>
    <definedName name="_deo2">#REF!</definedName>
    <definedName name="_deo3">#REF!</definedName>
    <definedName name="_deo4">#REF!</definedName>
    <definedName name="_deo5">#REF!</definedName>
    <definedName name="_deo6">#REF!</definedName>
    <definedName name="_deo7">#REF!</definedName>
    <definedName name="_deo8">#REF!</definedName>
    <definedName name="_deo9">#REF!</definedName>
    <definedName name="_dtT0705">#REF!</definedName>
    <definedName name="_E99999">#REF!</definedName>
    <definedName name="_Fill" hidden="1">'[1]QC APPROVE SHEET'!#REF!</definedName>
    <definedName name="_xlnm._FilterDatabase" hidden="1">#REF!</definedName>
    <definedName name="_H4極要件">#REF!</definedName>
    <definedName name="_itt0405">#REF!</definedName>
    <definedName name="_Iw1">#REF!</definedName>
    <definedName name="_KD1">#REF!</definedName>
    <definedName name="_KD2">#REF!</definedName>
    <definedName name="_KD3">#REF!</definedName>
    <definedName name="_KD4">#REF!</definedName>
    <definedName name="_KD5">#REF!</definedName>
    <definedName name="_KE1">#REF!</definedName>
    <definedName name="_KE2">#REF!</definedName>
    <definedName name="_KE3">#REF!</definedName>
    <definedName name="_KE4">#REF!</definedName>
    <definedName name="_KE5">#REF!</definedName>
    <definedName name="_Key1" hidden="1">#REF!</definedName>
    <definedName name="_Key2" hidden="1">#REF!</definedName>
    <definedName name="_KF1">#REF!</definedName>
    <definedName name="_KF2">#REF!</definedName>
    <definedName name="_KF3">#REF!</definedName>
    <definedName name="_KF4">#REF!</definedName>
    <definedName name="_KF5">#REF!</definedName>
    <definedName name="_KG1">#REF!</definedName>
    <definedName name="_KG2">#REF!</definedName>
    <definedName name="_KG3">#REF!</definedName>
    <definedName name="_KG4">#REF!</definedName>
    <definedName name="_KG5">#REF!</definedName>
    <definedName name="_lap1">#REF!</definedName>
    <definedName name="_lap2">#REF!</definedName>
    <definedName name="_m1">#REF!</definedName>
    <definedName name="_MAC12">#REF!</definedName>
    <definedName name="_MAC46">#REF!</definedName>
    <definedName name="_Nam1">#REF!</definedName>
    <definedName name="_nc151">#REF!</definedName>
    <definedName name="_NCL100">#REF!</definedName>
    <definedName name="_NCL200">#REF!</definedName>
    <definedName name="_NCL250">#REF!</definedName>
    <definedName name="_NET2">#REF!</definedName>
    <definedName name="_nin190">#REF!</definedName>
    <definedName name="_NO1">#REF!</definedName>
    <definedName name="_NSO2" localSheetId="6" hidden="1">{"'Sheet1'!$L$16"}</definedName>
    <definedName name="_NSO2" localSheetId="7" hidden="1">{"'Sheet1'!$L$16"}</definedName>
    <definedName name="_NSO2" hidden="1">{"'Sheet1'!$L$16"}</definedName>
    <definedName name="_Order1" hidden="1">255</definedName>
    <definedName name="_Order2" hidden="1">255</definedName>
    <definedName name="_P4">#REF!</definedName>
    <definedName name="_pet0405">#REF!</definedName>
    <definedName name="_phi10">#REF!</definedName>
    <definedName name="_phi12">#REF!</definedName>
    <definedName name="_phi14">#REF!</definedName>
    <definedName name="_phi16">#REF!</definedName>
    <definedName name="_phi18">#REF!</definedName>
    <definedName name="_phi20">#REF!</definedName>
    <definedName name="_phi22">#REF!</definedName>
    <definedName name="_phi25">#REF!</definedName>
    <definedName name="_phi28">#REF!</definedName>
    <definedName name="_phi6">#REF!</definedName>
    <definedName name="_phi8">#REF!</definedName>
    <definedName name="_PRT0405">#REF!</definedName>
    <definedName name="_Sat27">#REF!</definedName>
    <definedName name="_Sat6">#REF!</definedName>
    <definedName name="_sc1">#REF!</definedName>
    <definedName name="_SC2">#REF!</definedName>
    <definedName name="_sc3">#REF!</definedName>
    <definedName name="_slg1">#REF!</definedName>
    <definedName name="_slg2">#REF!</definedName>
    <definedName name="_slg3">#REF!</definedName>
    <definedName name="_slg4">#REF!</definedName>
    <definedName name="_slg5">#REF!</definedName>
    <definedName name="_slg6">#REF!</definedName>
    <definedName name="_SN3">#REF!</definedName>
    <definedName name="_Sort" hidden="1">#REF!</definedName>
    <definedName name="_tct5">#REF!</definedName>
    <definedName name="_tg427">#REF!</definedName>
    <definedName name="_TH20">#REF!</definedName>
    <definedName name="_thu1">#REF!</definedName>
    <definedName name="_thu2">#REF!</definedName>
    <definedName name="_tk1">#REF!</definedName>
    <definedName name="_tk11">#REF!</definedName>
    <definedName name="_tk12">#REF!</definedName>
    <definedName name="_tk2">#REF!</definedName>
    <definedName name="_TK622">#REF!</definedName>
    <definedName name="_TKT0405">#REF!</definedName>
    <definedName name="_tl1">#REF!</definedName>
    <definedName name="_TL2">#REF!</definedName>
    <definedName name="_TL3">#REF!</definedName>
    <definedName name="_TLA120">#REF!</definedName>
    <definedName name="_TLA35">#REF!</definedName>
    <definedName name="_TLA50">#REF!</definedName>
    <definedName name="_TLA70">#REF!</definedName>
    <definedName name="_TLA95">#REF!</definedName>
    <definedName name="_tz593">#REF!</definedName>
    <definedName name="_VL100">#REF!</definedName>
    <definedName name="_VL200">#REF!</definedName>
    <definedName name="_VL250">#REF!</definedName>
    <definedName name="_ws01">#REF!</definedName>
    <definedName name="《Ｅテ_マ_》_Ｈ_ＶＳ_M_C_Ｆｏｍｅｰ3__1_3_…入れ込み時プログラム">#REF!</definedName>
    <definedName name="「タラ」_M_Cのドリル加工実力値">#REF!</definedName>
    <definedName name="★フィット受注予測">#REF!</definedName>
    <definedName name="★減衰予測">#REF!</definedName>
    <definedName name="①表紙">#REF!</definedName>
    <definedName name="⑤ﾗｲﾝ比較">#REF!</definedName>
    <definedName name="⑤加工精度素材">#REF!</definedName>
    <definedName name="⑥技術項目">#REF!</definedName>
    <definedName name="Ａ">#REF!</definedName>
    <definedName name="A_KBPA_F3.MAKURO">#REF!</definedName>
    <definedName name="A01_">#N/A</definedName>
    <definedName name="A01AC">#N/A</definedName>
    <definedName name="A01CAT">#N/A</definedName>
    <definedName name="A01CODE">#N/A</definedName>
    <definedName name="A01DATA">#N/A</definedName>
    <definedName name="A01MI">#N/A</definedName>
    <definedName name="A01TO">#N/A</definedName>
    <definedName name="A120_">#REF!</definedName>
    <definedName name="a277Print_Titles">#REF!</definedName>
    <definedName name="A35_">#REF!</definedName>
    <definedName name="A50_">#REF!</definedName>
    <definedName name="A70_">#REF!</definedName>
    <definedName name="A95_">#REF!</definedName>
    <definedName name="aa">#REF!</definedName>
    <definedName name="ＡＡ">#REF!</definedName>
    <definedName name="AAA">#REF!</definedName>
    <definedName name="AAAAAAAAA">#REF!</definedName>
    <definedName name="AB">#REF!</definedName>
    <definedName name="ＡＢ">#REF!</definedName>
    <definedName name="ＡＣ">#REF!</definedName>
    <definedName name="AC120_">#REF!</definedName>
    <definedName name="AC35_">#REF!</definedName>
    <definedName name="AC50_">#REF!</definedName>
    <definedName name="AC70_">#REF!</definedName>
    <definedName name="AC95_">#REF!</definedName>
    <definedName name="acc">#REF!</definedName>
    <definedName name="ＡＤ">#REF!</definedName>
    <definedName name="Address">#REF!</definedName>
    <definedName name="ＡＥ">#REF!</definedName>
    <definedName name="ＡＦ">#REF!</definedName>
    <definedName name="ＡＧ">#REF!</definedName>
    <definedName name="ag15F80">#REF!</definedName>
    <definedName name="ＡＨ">#REF!</definedName>
    <definedName name="AICO">#REF!</definedName>
    <definedName name="AICO_ENGソート">#REF!</definedName>
    <definedName name="AICO_FRAMEソート">#REF!</definedName>
    <definedName name="All_Item">#REF!</definedName>
    <definedName name="ALPIN">#N/A</definedName>
    <definedName name="ALPJYOU">#N/A</definedName>
    <definedName name="ALPTOI">#N/A</definedName>
    <definedName name="amiang">#REF!</definedName>
    <definedName name="anpha">#REF!</definedName>
    <definedName name="AOP">#REF!</definedName>
    <definedName name="AREA1">#N/A</definedName>
    <definedName name="AREA3">#N/A</definedName>
    <definedName name="AREA4">#N/A</definedName>
    <definedName name="as">#REF!</definedName>
    <definedName name="asd">#REF!</definedName>
    <definedName name="asdf">#REF!</definedName>
    <definedName name="ASDSAS">#REF!</definedName>
    <definedName name="ASFIRST">#REF!</definedName>
    <definedName name="ASSECOND">#REF!</definedName>
    <definedName name="ＡＳＳＹ">#REF!</definedName>
    <definedName name="ASTHIRD">#REF!</definedName>
    <definedName name="ASUNIT">#REF!</definedName>
    <definedName name="AU">#REF!</definedName>
    <definedName name="AV">'[2]54-0'!$O$27</definedName>
    <definedName name="A比">#REF!</definedName>
    <definedName name="B">#REF!</definedName>
    <definedName name="B_Isc">#REF!</definedName>
    <definedName name="BAKE1">#REF!</definedName>
    <definedName name="BAKE2">#REF!</definedName>
    <definedName name="BAKE5">#REF!</definedName>
    <definedName name="ban">#REF!</definedName>
    <definedName name="Bang_cly">#REF!</definedName>
    <definedName name="Bang_CVC">#REF!</definedName>
    <definedName name="bang_gia">#REF!</definedName>
    <definedName name="Bang_travl">#REF!</definedName>
    <definedName name="bang1">#REF!</definedName>
    <definedName name="bang2">#REF!</definedName>
    <definedName name="bang3">#REF!</definedName>
    <definedName name="bang4">#REF!</definedName>
    <definedName name="bang5">#REF!</definedName>
    <definedName name="bang6">#REF!</definedName>
    <definedName name="bangchu">#REF!</definedName>
    <definedName name="bangdo">#REF!</definedName>
    <definedName name="bangtinh">#REF!</definedName>
    <definedName name="BarData">#REF!</definedName>
    <definedName name="BASE">#REF!</definedName>
    <definedName name="BBB">#REF!</definedName>
    <definedName name="be">#REF!</definedName>
    <definedName name="begin">#REF!</definedName>
    <definedName name="bengam">#REF!</definedName>
    <definedName name="benuoc">#REF!</definedName>
    <definedName name="beta">#REF!</definedName>
    <definedName name="big">#REF!</definedName>
    <definedName name="BINHTHANH1">#REF!</definedName>
    <definedName name="BINHTHANH2">#REF!</definedName>
    <definedName name="blang">#REF!</definedName>
    <definedName name="BLOCK1">#REF!</definedName>
    <definedName name="BLOCK2">#REF!</definedName>
    <definedName name="BLOCK3">#REF!</definedName>
    <definedName name="blong">#REF!</definedName>
    <definedName name="BOQ">#REF!</definedName>
    <definedName name="break">#REF!</definedName>
    <definedName name="bson">#REF!</definedName>
    <definedName name="bt">#REF!</definedName>
    <definedName name="btai">#REF!</definedName>
    <definedName name="btgdt0405">#REF!</definedName>
    <definedName name="btham">#REF!</definedName>
    <definedName name="BUNSEKI">#REF!</definedName>
    <definedName name="buoc">#REF!</definedName>
    <definedName name="Burden">#REF!</definedName>
    <definedName name="button_area_1">#REF!</definedName>
    <definedName name="buvenh">#REF!</definedName>
    <definedName name="BVCISUMMARY">#REF!</definedName>
    <definedName name="B比">#REF!</definedName>
    <definedName name="C.1.1..Phat_tuyen">#REF!</definedName>
    <definedName name="C.1.10..VC_Thu_cong_CG">#REF!</definedName>
    <definedName name="C.1.2..Chat_cay_thu_cong">#REF!</definedName>
    <definedName name="C.1.3..Chat_cay_may">#REF!</definedName>
    <definedName name="C.1.4..Dao_goc_cay">#REF!</definedName>
    <definedName name="C.1.5..Lam_duong_tam">#REF!</definedName>
    <definedName name="C.1.6..Lam_cau_tam">#REF!</definedName>
    <definedName name="C.1.7..Rai_da_chong_lun">#REF!</definedName>
    <definedName name="C.1.8..Lam_kho_tam">#REF!</definedName>
    <definedName name="C.1.8..San_mat_bang">#REF!</definedName>
    <definedName name="C.2.1..VC_Thu_cong">#REF!</definedName>
    <definedName name="C.2.2..VC_T_cong_CG">#REF!</definedName>
    <definedName name="C.2.3..Boc_do">#REF!</definedName>
    <definedName name="C.3.1..Dao_dat_mong_cot">#REF!</definedName>
    <definedName name="C.3.2..Dao_dat_de_dap">#REF!</definedName>
    <definedName name="C.3.3..Dap_dat_mong">#REF!</definedName>
    <definedName name="C.3.4..Dao_dap_TDia">#REF!</definedName>
    <definedName name="C.3.5..Dap_bo_bao">#REF!</definedName>
    <definedName name="C.3.6..Bom_tat_nuoc">#REF!</definedName>
    <definedName name="C.3.7..Dao_bun">#REF!</definedName>
    <definedName name="C.3.8..Dap_cat_CT">#REF!</definedName>
    <definedName name="C.3.9..Dao_pha_da">#REF!</definedName>
    <definedName name="C.4.1.Cot_thep">#REF!</definedName>
    <definedName name="C.4.2..Van_khuon">#REF!</definedName>
    <definedName name="C.4.3..Be_tong">#REF!</definedName>
    <definedName name="C.4.4..Lap_BT_D.San">#REF!</definedName>
    <definedName name="C.4.5..Xay_da_hoc">#REF!</definedName>
    <definedName name="C.4.6..Dong_coc">#REF!</definedName>
    <definedName name="C.4.7..Quet_Bi_tum">#REF!</definedName>
    <definedName name="C.5.1..Lap_cot_thep">#REF!</definedName>
    <definedName name="C.5.2..Lap_cot_BT">#REF!</definedName>
    <definedName name="C.5.3..Lap_dat_xa">#REF!</definedName>
    <definedName name="C.5.4..Lap_tiep_dia">#REF!</definedName>
    <definedName name="C.5.5..Son_sat_thep">#REF!</definedName>
    <definedName name="C.6.1..Lap_su_dung">#REF!</definedName>
    <definedName name="C.6.2..Lap_su_CS">#REF!</definedName>
    <definedName name="C.6.3..Su_chuoi_do">#REF!</definedName>
    <definedName name="C.6.4..Su_chuoi_neo">#REF!</definedName>
    <definedName name="C.6.5..Lap_phu_kien">#REF!</definedName>
    <definedName name="C.6.6..Ep_noi_day">#REF!</definedName>
    <definedName name="C.6.7..KD_vuot_CN">#REF!</definedName>
    <definedName name="C.6.8..Rai_cang_day">#REF!</definedName>
    <definedName name="C.6.9..Cap_quang">#REF!</definedName>
    <definedName name="cao">#REF!</definedName>
    <definedName name="cap">#REF!</definedName>
    <definedName name="cap0.7">#REF!</definedName>
    <definedName name="Cat">#REF!</definedName>
    <definedName name="Category_All">#REF!</definedName>
    <definedName name="CATIN">#N/A</definedName>
    <definedName name="CATJYOU">#N/A</definedName>
    <definedName name="catmin">#REF!</definedName>
    <definedName name="CATREC">#N/A</definedName>
    <definedName name="CATSYU">#N/A</definedName>
    <definedName name="cc">#REF!</definedName>
    <definedName name="CCC">#REF!</definedName>
    <definedName name="CCCC">#REF!</definedName>
    <definedName name="CCS">#REF!</definedName>
    <definedName name="cd">#REF!</definedName>
    <definedName name="CDD">#REF!</definedName>
    <definedName name="cdn">#REF!</definedName>
    <definedName name="celltips_area">#REF!</definedName>
    <definedName name="cfk">#REF!</definedName>
    <definedName name="CGS_CLO">#REF!</definedName>
    <definedName name="chay1">#REF!</definedName>
    <definedName name="chay10">#REF!</definedName>
    <definedName name="chay2">#REF!</definedName>
    <definedName name="chay3">#REF!</definedName>
    <definedName name="chay4">#REF!</definedName>
    <definedName name="chay5">#REF!</definedName>
    <definedName name="chay6">#REF!</definedName>
    <definedName name="chay7">#REF!</definedName>
    <definedName name="chay8">#REF!</definedName>
    <definedName name="chay9">#REF!</definedName>
    <definedName name="CHFIRST2">#REF!</definedName>
    <definedName name="CHSECOND2">#REF!</definedName>
    <definedName name="CHSO4">#REF!</definedName>
    <definedName name="CHTHIRD2">#REF!</definedName>
    <definedName name="chung">66</definedName>
    <definedName name="CHUNIT2">#REF!</definedName>
    <definedName name="City">#REF!</definedName>
    <definedName name="CK">#REF!</definedName>
    <definedName name="CL">#REF!</definedName>
    <definedName name="CLVC3">0.1</definedName>
    <definedName name="CLVCTB">#REF!</definedName>
    <definedName name="CLVL">#REF!</definedName>
    <definedName name="cmat0405">#REF!</definedName>
    <definedName name="co">#REF!</definedName>
    <definedName name="coc">#REF!</definedName>
    <definedName name="cocbtct">#REF!</definedName>
    <definedName name="cocot">#REF!</definedName>
    <definedName name="cocott">#REF!</definedName>
    <definedName name="Code">#REF!</definedName>
    <definedName name="Cöï_ly_vaän_chuyeãn">#REF!</definedName>
    <definedName name="CÖÏ_LY_VAÄN_CHUYEÅN">#REF!</definedName>
    <definedName name="COMMON">#REF!</definedName>
    <definedName name="comong">#REF!</definedName>
    <definedName name="Company">#REF!</definedName>
    <definedName name="CON_EQP_COS">#REF!</definedName>
    <definedName name="CON_EQP_COST">#REF!</definedName>
    <definedName name="Cong_HM_DTCT">#REF!</definedName>
    <definedName name="Cong_M_DTCT">#REF!</definedName>
    <definedName name="Cong_NC_DTCT">#REF!</definedName>
    <definedName name="Cong_VL_DTCT">#REF!</definedName>
    <definedName name="congbengam">#REF!</definedName>
    <definedName name="congbenuoc">#REF!</definedName>
    <definedName name="congcoc">#REF!</definedName>
    <definedName name="congcocot">#REF!</definedName>
    <definedName name="congcocott">#REF!</definedName>
    <definedName name="congcomong">#REF!</definedName>
    <definedName name="congcottron">#REF!</definedName>
    <definedName name="congcotvuong">#REF!</definedName>
    <definedName name="congdam">#REF!</definedName>
    <definedName name="congdan1">#REF!</definedName>
    <definedName name="congdan2">#REF!</definedName>
    <definedName name="congdandusan">#REF!</definedName>
    <definedName name="conglanhto">#REF!</definedName>
    <definedName name="congmong">#REF!</definedName>
    <definedName name="congmongbang">#REF!</definedName>
    <definedName name="congmongdon">#REF!</definedName>
    <definedName name="congpanen">#REF!</definedName>
    <definedName name="congsan">#REF!</definedName>
    <definedName name="congthang">#REF!</definedName>
    <definedName name="Const_D4">'[2]54-0'!$D$32</definedName>
    <definedName name="CONST_EQ">#REF!</definedName>
    <definedName name="Const_K1">'[2]54-0'!$G$4</definedName>
    <definedName name="Const_K2">'[2]54-0'!$G$3</definedName>
    <definedName name="Const_K3">'[2]54-0'!$G$5</definedName>
    <definedName name="continue1">#REF!</definedName>
    <definedName name="conversion">#REF!</definedName>
    <definedName name="cottron">#REF!</definedName>
    <definedName name="cotvuong">#REF!</definedName>
    <definedName name="Country">#REF!</definedName>
    <definedName name="COVER">#REF!</definedName>
    <definedName name="CPC">#REF!</definedName>
    <definedName name="cpdd1">#REF!</definedName>
    <definedName name="cpdd2">#REF!</definedName>
    <definedName name="CPK">#REF!</definedName>
    <definedName name="CPVC100">#REF!</definedName>
    <definedName name="CRD">#REF!</definedName>
    <definedName name="creditt0405">#REF!</definedName>
    <definedName name="CRITINST">#REF!</definedName>
    <definedName name="CRITPURC">#REF!</definedName>
    <definedName name="crrdata">#REF!</definedName>
    <definedName name="CRS">#REF!</definedName>
    <definedName name="CS">#REF!</definedName>
    <definedName name="CS_10">#REF!</definedName>
    <definedName name="CS_100">#REF!</definedName>
    <definedName name="CS_10S">#REF!</definedName>
    <definedName name="CS_120">#REF!</definedName>
    <definedName name="CS_140">#REF!</definedName>
    <definedName name="CS_160">#REF!</definedName>
    <definedName name="CS_20">#REF!</definedName>
    <definedName name="CS_30">#REF!</definedName>
    <definedName name="CS_40">#REF!</definedName>
    <definedName name="CS_40S">#REF!</definedName>
    <definedName name="CS_5S">#REF!</definedName>
    <definedName name="CS_60">#REF!</definedName>
    <definedName name="CS_80">#REF!</definedName>
    <definedName name="CS_80S">#REF!</definedName>
    <definedName name="CS_STD">#REF!</definedName>
    <definedName name="CS_XS">#REF!</definedName>
    <definedName name="CS_XXS">#REF!</definedName>
    <definedName name="csd3p">#REF!</definedName>
    <definedName name="csddg1p">#REF!</definedName>
    <definedName name="csddt1p">#REF!</definedName>
    <definedName name="csht3p">#REF!</definedName>
    <definedName name="ctdn9697">#REF!</definedName>
    <definedName name="ctiep">#REF!</definedName>
    <definedName name="CTIET">#REF!</definedName>
    <definedName name="ctmai">#REF!</definedName>
    <definedName name="ctong">#REF!</definedName>
    <definedName name="CTÖØ">#REF!</definedName>
    <definedName name="ctre">#REF!</definedName>
    <definedName name="Cty_TNHH_HYDRO_AGRI">#REF!</definedName>
    <definedName name="CTY_VTKTNN_CAÀN_THÔ">#REF!</definedName>
    <definedName name="CU_LY">#REF!</definedName>
    <definedName name="CUCHI">#REF!</definedName>
    <definedName name="cui">#REF!</definedName>
    <definedName name="cuoc_vc">#REF!</definedName>
    <definedName name="CURRENCY">#REF!</definedName>
    <definedName name="current">#REF!</definedName>
    <definedName name="cx">#REF!</definedName>
    <definedName name="Ｃ面">#REF!</definedName>
    <definedName name="D">#REF!</definedName>
    <definedName name="ｄ">#REF!</definedName>
    <definedName name="D_7101A_B">#REF!</definedName>
    <definedName name="D_H_H_1">#REF!</definedName>
    <definedName name="D_H_H_2">#REF!</definedName>
    <definedName name="D_H_H_3">#REF!</definedName>
    <definedName name="dafew" localSheetId="6" hidden="1">{"'Sheet1'!$L$16"}</definedName>
    <definedName name="dafew" localSheetId="7" hidden="1">{"'Sheet1'!$L$16"}</definedName>
    <definedName name="dafew" hidden="1">{"'Sheet1'!$L$16"}</definedName>
    <definedName name="dam">78000</definedName>
    <definedName name="danducsan">#REF!</definedName>
    <definedName name="DATA">#REF!</definedName>
    <definedName name="DATA_DATA2_List">#REF!</definedName>
    <definedName name="DATA00">#REF!</definedName>
    <definedName name="DATA01">#REF!</definedName>
    <definedName name="DATA1">#REF!</definedName>
    <definedName name="DATA10">#REF!</definedName>
    <definedName name="DATA100">#REF!</definedName>
    <definedName name="DATA101">#REF!</definedName>
    <definedName name="DATA102">#REF!</definedName>
    <definedName name="DATA103">#REF!</definedName>
    <definedName name="data104">#REF!</definedName>
    <definedName name="data105">#REF!</definedName>
    <definedName name="data106">#REF!</definedName>
    <definedName name="data107">#REF!</definedName>
    <definedName name="data108">#REF!</definedName>
    <definedName name="data109">#REF!</definedName>
    <definedName name="DATA11">#REF!</definedName>
    <definedName name="data110">#REF!</definedName>
    <definedName name="data111">#REF!</definedName>
    <definedName name="data112">#REF!</definedName>
    <definedName name="data113">#REF!</definedName>
    <definedName name="data114">#REF!</definedName>
    <definedName name="data115">#REF!</definedName>
    <definedName name="data116">#REF!</definedName>
    <definedName name="data117">#REF!</definedName>
    <definedName name="data118">#REF!</definedName>
    <definedName name="data119">#REF!</definedName>
    <definedName name="DATA12">#REF!</definedName>
    <definedName name="data120">#REF!</definedName>
    <definedName name="data121">#REF!</definedName>
    <definedName name="data122">#REF!</definedName>
    <definedName name="data123">#REF!</definedName>
    <definedName name="data124">#REF!</definedName>
    <definedName name="data125">#REF!</definedName>
    <definedName name="data126">#REF!</definedName>
    <definedName name="data127">#REF!</definedName>
    <definedName name="data128">#REF!</definedName>
    <definedName name="data129">#REF!</definedName>
    <definedName name="DATA13">#REF!</definedName>
    <definedName name="data130">#REF!</definedName>
    <definedName name="data131">#REF!</definedName>
    <definedName name="data132">#REF!</definedName>
    <definedName name="data133">#REF!</definedName>
    <definedName name="data134">#REF!</definedName>
    <definedName name="data135">#REF!</definedName>
    <definedName name="data136">#REF!</definedName>
    <definedName name="data137">#REF!</definedName>
    <definedName name="data138">#REF!</definedName>
    <definedName name="data139">#REF!</definedName>
    <definedName name="DATA14">#REF!</definedName>
    <definedName name="data140">#REF!</definedName>
    <definedName name="data141">#REF!</definedName>
    <definedName name="data142">#REF!</definedName>
    <definedName name="data143">#REF!</definedName>
    <definedName name="data144">#REF!</definedName>
    <definedName name="data145">#REF!</definedName>
    <definedName name="data146">#REF!</definedName>
    <definedName name="data147">#REF!</definedName>
    <definedName name="data148">#REF!</definedName>
    <definedName name="data149">#REF!</definedName>
    <definedName name="DATA15">#REF!</definedName>
    <definedName name="data150">#REF!</definedName>
    <definedName name="data151">#REF!</definedName>
    <definedName name="data152">#REF!</definedName>
    <definedName name="data153">#REF!</definedName>
    <definedName name="data154">#REF!</definedName>
    <definedName name="data155">#REF!</definedName>
    <definedName name="data156">#REF!</definedName>
    <definedName name="data157">#REF!</definedName>
    <definedName name="data158">#REF!</definedName>
    <definedName name="data159">#REF!</definedName>
    <definedName name="DATA16">#REF!</definedName>
    <definedName name="data160">#REF!</definedName>
    <definedName name="data161">#REF!</definedName>
    <definedName name="data162">#REF!</definedName>
    <definedName name="data163">#REF!</definedName>
    <definedName name="data164">#REF!</definedName>
    <definedName name="data165">#REF!</definedName>
    <definedName name="data166">#REF!</definedName>
    <definedName name="data167">#REF!</definedName>
    <definedName name="data168">#REF!</definedName>
    <definedName name="data169">#REF!</definedName>
    <definedName name="DATA17">#REF!</definedName>
    <definedName name="data170">#REF!</definedName>
    <definedName name="data171">#REF!</definedName>
    <definedName name="data172">#REF!</definedName>
    <definedName name="data173">#REF!</definedName>
    <definedName name="data174">#REF!</definedName>
    <definedName name="data175">#REF!</definedName>
    <definedName name="data176">#REF!</definedName>
    <definedName name="data177">#REF!</definedName>
    <definedName name="data178">#REF!</definedName>
    <definedName name="data179">#REF!</definedName>
    <definedName name="DATA18">#REF!</definedName>
    <definedName name="data180">#REF!</definedName>
    <definedName name="data181">#REF!</definedName>
    <definedName name="data182">#REF!</definedName>
    <definedName name="data183">#REF!</definedName>
    <definedName name="data184">#REF!</definedName>
    <definedName name="data185">#REF!</definedName>
    <definedName name="data186">#REF!</definedName>
    <definedName name="data187">#REF!</definedName>
    <definedName name="data188">#REF!</definedName>
    <definedName name="data189">#REF!</definedName>
    <definedName name="DATA19">#REF!</definedName>
    <definedName name="data190">#REF!</definedName>
    <definedName name="data191">#REF!</definedName>
    <definedName name="data192">#REF!</definedName>
    <definedName name="data193">#REF!</definedName>
    <definedName name="data194">#REF!</definedName>
    <definedName name="data195">#REF!</definedName>
    <definedName name="data196">#REF!</definedName>
    <definedName name="data197">#REF!</definedName>
    <definedName name="data198">#REF!</definedName>
    <definedName name="data199">#REF!</definedName>
    <definedName name="DATA2">#REF!</definedName>
    <definedName name="DATA20">#REF!</definedName>
    <definedName name="data200">#REF!</definedName>
    <definedName name="data201">#REF!</definedName>
    <definedName name="data202">#REF!</definedName>
    <definedName name="data203">#REF!</definedName>
    <definedName name="data204">#REF!</definedName>
    <definedName name="data205">#REF!</definedName>
    <definedName name="data206">#REF!</definedName>
    <definedName name="data207">#REF!</definedName>
    <definedName name="data208">#REF!</definedName>
    <definedName name="data209">#REF!</definedName>
    <definedName name="DATA21">#REF!</definedName>
    <definedName name="data210">#REF!</definedName>
    <definedName name="data211">#REF!</definedName>
    <definedName name="data212">#REF!</definedName>
    <definedName name="data213">#REF!</definedName>
    <definedName name="data214">#REF!</definedName>
    <definedName name="data215">#REF!</definedName>
    <definedName name="data216">#REF!</definedName>
    <definedName name="data217">#REF!</definedName>
    <definedName name="data218">#REF!</definedName>
    <definedName name="data219">#REF!</definedName>
    <definedName name="DATA22">#REF!</definedName>
    <definedName name="data220">#REF!</definedName>
    <definedName name="data221">#REF!</definedName>
    <definedName name="data222">#REF!</definedName>
    <definedName name="data223">#REF!</definedName>
    <definedName name="data224">#REF!</definedName>
    <definedName name="data225">#REF!</definedName>
    <definedName name="data226">#REF!</definedName>
    <definedName name="data227">#REF!</definedName>
    <definedName name="data228">#REF!</definedName>
    <definedName name="data229">#REF!</definedName>
    <definedName name="DATA23">#REF!</definedName>
    <definedName name="data230">#REF!</definedName>
    <definedName name="data231">#REF!</definedName>
    <definedName name="data232">#REF!</definedName>
    <definedName name="data233">#REF!</definedName>
    <definedName name="data234">#REF!</definedName>
    <definedName name="data235">#REF!</definedName>
    <definedName name="data236">#REF!</definedName>
    <definedName name="data237">#REF!</definedName>
    <definedName name="data238">#REF!</definedName>
    <definedName name="data239">#REF!</definedName>
    <definedName name="DATA24">#REF!</definedName>
    <definedName name="data240">#REF!</definedName>
    <definedName name="data241">#REF!</definedName>
    <definedName name="data242">#REF!</definedName>
    <definedName name="data243">#REF!</definedName>
    <definedName name="data244">#REF!</definedName>
    <definedName name="data245">#REF!</definedName>
    <definedName name="data246">#REF!</definedName>
    <definedName name="data247">#REF!</definedName>
    <definedName name="data248">#REF!</definedName>
    <definedName name="data249">#REF!</definedName>
    <definedName name="DATA25">#REF!</definedName>
    <definedName name="data250">#REF!</definedName>
    <definedName name="data251">#REF!</definedName>
    <definedName name="data252">#REF!</definedName>
    <definedName name="data253">#REF!</definedName>
    <definedName name="data254">#REF!</definedName>
    <definedName name="data255">#REF!</definedName>
    <definedName name="data256">#REF!</definedName>
    <definedName name="data257">#REF!</definedName>
    <definedName name="data258">#REF!</definedName>
    <definedName name="data259">#REF!</definedName>
    <definedName name="DATA26">#REF!</definedName>
    <definedName name="data260">#REF!</definedName>
    <definedName name="data261">#REF!</definedName>
    <definedName name="data262">#REF!</definedName>
    <definedName name="data263">#REF!</definedName>
    <definedName name="data264">#REF!</definedName>
    <definedName name="data265">#REF!</definedName>
    <definedName name="data266">#REF!</definedName>
    <definedName name="data267">#REF!</definedName>
    <definedName name="data268">#REF!</definedName>
    <definedName name="data269">#REF!</definedName>
    <definedName name="DATA27">#REF!</definedName>
    <definedName name="data270">#REF!</definedName>
    <definedName name="data271">#REF!</definedName>
    <definedName name="data272">#REF!</definedName>
    <definedName name="data273">#REF!</definedName>
    <definedName name="data274">#REF!</definedName>
    <definedName name="data275">#REF!</definedName>
    <definedName name="data276">#REF!</definedName>
    <definedName name="data277">#REF!</definedName>
    <definedName name="data278">#REF!</definedName>
    <definedName name="data279">#REF!</definedName>
    <definedName name="DATA28">#REF!</definedName>
    <definedName name="data280">#REF!</definedName>
    <definedName name="data281">#REF!</definedName>
    <definedName name="data282">#REF!</definedName>
    <definedName name="data283">#REF!</definedName>
    <definedName name="data284">#REF!</definedName>
    <definedName name="data285">#REF!</definedName>
    <definedName name="data286">#REF!</definedName>
    <definedName name="data287">#REF!</definedName>
    <definedName name="data288">#REF!</definedName>
    <definedName name="data289">#REF!</definedName>
    <definedName name="DATA29">#REF!</definedName>
    <definedName name="data290">#REF!</definedName>
    <definedName name="data291">#REF!</definedName>
    <definedName name="data292">#REF!</definedName>
    <definedName name="data293">#REF!</definedName>
    <definedName name="data294">#REF!</definedName>
    <definedName name="data295">#REF!</definedName>
    <definedName name="data296">#REF!</definedName>
    <definedName name="data297">#REF!</definedName>
    <definedName name="data298">#REF!</definedName>
    <definedName name="data299">#REF!</definedName>
    <definedName name="DATA3">#REF!</definedName>
    <definedName name="DATA30">#REF!</definedName>
    <definedName name="data300">#REF!</definedName>
    <definedName name="data301">#REF!</definedName>
    <definedName name="data302">#REF!</definedName>
    <definedName name="data303">#REF!</definedName>
    <definedName name="data304">#REF!</definedName>
    <definedName name="data305">#REF!</definedName>
    <definedName name="data306">#REF!</definedName>
    <definedName name="data307">#REF!</definedName>
    <definedName name="data308">#REF!</definedName>
    <definedName name="data309">#REF!</definedName>
    <definedName name="DATA31">#REF!</definedName>
    <definedName name="data310">#REF!</definedName>
    <definedName name="data311">#REF!</definedName>
    <definedName name="data312">#REF!</definedName>
    <definedName name="data313">#REF!</definedName>
    <definedName name="data314">#REF!</definedName>
    <definedName name="data315">#REF!</definedName>
    <definedName name="data316">#REF!</definedName>
    <definedName name="data317">#REF!</definedName>
    <definedName name="data318">#REF!</definedName>
    <definedName name="data319">#REF!</definedName>
    <definedName name="DATA32">#REF!</definedName>
    <definedName name="data320">#REF!</definedName>
    <definedName name="data321">#REF!</definedName>
    <definedName name="data322">#REF!</definedName>
    <definedName name="data323">#REF!</definedName>
    <definedName name="data324">#REF!</definedName>
    <definedName name="data325">#REF!</definedName>
    <definedName name="data326">#REF!</definedName>
    <definedName name="data327">#REF!</definedName>
    <definedName name="data328">#REF!</definedName>
    <definedName name="data329">#REF!</definedName>
    <definedName name="DATA33">#REF!</definedName>
    <definedName name="data330">#REF!</definedName>
    <definedName name="data331">#REF!</definedName>
    <definedName name="data332">#REF!</definedName>
    <definedName name="data333">#REF!</definedName>
    <definedName name="data334">#REF!</definedName>
    <definedName name="data335">#REF!</definedName>
    <definedName name="data336">#REF!</definedName>
    <definedName name="data337">#REF!</definedName>
    <definedName name="data338">#REF!</definedName>
    <definedName name="data339">#REF!</definedName>
    <definedName name="DATA34">#REF!</definedName>
    <definedName name="data340">#REF!</definedName>
    <definedName name="data341">#REF!</definedName>
    <definedName name="data342">#REF!</definedName>
    <definedName name="data343">#REF!</definedName>
    <definedName name="data344">#REF!</definedName>
    <definedName name="data345">#REF!</definedName>
    <definedName name="data346">#REF!</definedName>
    <definedName name="data347">#REF!</definedName>
    <definedName name="data348">#REF!</definedName>
    <definedName name="data349">#REF!</definedName>
    <definedName name="DATA35">#REF!</definedName>
    <definedName name="data350">#REF!</definedName>
    <definedName name="data351">#REF!</definedName>
    <definedName name="data352">#REF!</definedName>
    <definedName name="data353">#REF!</definedName>
    <definedName name="data354">#REF!</definedName>
    <definedName name="data355">#REF!</definedName>
    <definedName name="data356">#REF!</definedName>
    <definedName name="data357">#REF!</definedName>
    <definedName name="data358">#REF!</definedName>
    <definedName name="data359">#REF!</definedName>
    <definedName name="DATA36">#REF!</definedName>
    <definedName name="data360">#REF!</definedName>
    <definedName name="data361">#REF!</definedName>
    <definedName name="data362">#REF!</definedName>
    <definedName name="data363">#REF!</definedName>
    <definedName name="data364">#REF!</definedName>
    <definedName name="data365">#REF!</definedName>
    <definedName name="data366">#REF!</definedName>
    <definedName name="data367">#REF!</definedName>
    <definedName name="data368">#REF!</definedName>
    <definedName name="data369">#REF!</definedName>
    <definedName name="DATA37">#REF!</definedName>
    <definedName name="data370">#REF!</definedName>
    <definedName name="data371">#REF!</definedName>
    <definedName name="data372">#REF!</definedName>
    <definedName name="data373">#REF!</definedName>
    <definedName name="data374">#REF!</definedName>
    <definedName name="data375">#REF!</definedName>
    <definedName name="data376">#REF!</definedName>
    <definedName name="data377">#REF!</definedName>
    <definedName name="data378">#REF!</definedName>
    <definedName name="data379">#REF!</definedName>
    <definedName name="DATA38">#REF!</definedName>
    <definedName name="data380">#REF!</definedName>
    <definedName name="data381">#REF!</definedName>
    <definedName name="data382">#REF!</definedName>
    <definedName name="data383">#REF!</definedName>
    <definedName name="data384">#REF!</definedName>
    <definedName name="data385">#REF!</definedName>
    <definedName name="data386">#REF!</definedName>
    <definedName name="data387">#REF!</definedName>
    <definedName name="data388">#REF!</definedName>
    <definedName name="data389">#REF!</definedName>
    <definedName name="DATA39">#REF!</definedName>
    <definedName name="data390">#REF!</definedName>
    <definedName name="data391">#REF!</definedName>
    <definedName name="data392">#REF!</definedName>
    <definedName name="data393">#REF!</definedName>
    <definedName name="data394">#REF!</definedName>
    <definedName name="data395">#REF!</definedName>
    <definedName name="data396">#REF!</definedName>
    <definedName name="data397">#REF!</definedName>
    <definedName name="data398">#REF!</definedName>
    <definedName name="data399">#REF!</definedName>
    <definedName name="DATA4">#REF!</definedName>
    <definedName name="DATA40">#REF!</definedName>
    <definedName name="data400">#REF!</definedName>
    <definedName name="data401">#REF!</definedName>
    <definedName name="data402">#REF!</definedName>
    <definedName name="data403">#REF!</definedName>
    <definedName name="data404">#REF!</definedName>
    <definedName name="data405">#REF!</definedName>
    <definedName name="data406">#REF!</definedName>
    <definedName name="data407">#REF!</definedName>
    <definedName name="data408">#REF!</definedName>
    <definedName name="data409">#REF!</definedName>
    <definedName name="DATA41">#REF!</definedName>
    <definedName name="data410">#REF!</definedName>
    <definedName name="data411">#REF!</definedName>
    <definedName name="data412">#REF!</definedName>
    <definedName name="data413">#REF!</definedName>
    <definedName name="data414">#REF!</definedName>
    <definedName name="data415">#REF!</definedName>
    <definedName name="data416">#REF!</definedName>
    <definedName name="data417">#REF!</definedName>
    <definedName name="data418">#REF!</definedName>
    <definedName name="data419">#REF!</definedName>
    <definedName name="DATA42">#REF!</definedName>
    <definedName name="data420">#REF!</definedName>
    <definedName name="data421">#REF!</definedName>
    <definedName name="data422">#REF!</definedName>
    <definedName name="data423">#REF!</definedName>
    <definedName name="data424">#REF!</definedName>
    <definedName name="data425">#REF!</definedName>
    <definedName name="data426">#REF!</definedName>
    <definedName name="data427">#REF!</definedName>
    <definedName name="data428">#REF!</definedName>
    <definedName name="data429">#REF!</definedName>
    <definedName name="DATA43">#REF!</definedName>
    <definedName name="data430">#REF!</definedName>
    <definedName name="data431">#REF!</definedName>
    <definedName name="data432">#REF!</definedName>
    <definedName name="data433">#REF!</definedName>
    <definedName name="data434">#REF!</definedName>
    <definedName name="data435">#REF!</definedName>
    <definedName name="data436">#REF!</definedName>
    <definedName name="data437">#REF!</definedName>
    <definedName name="data438">#REF!</definedName>
    <definedName name="data439">#REF!</definedName>
    <definedName name="DATA44">#REF!</definedName>
    <definedName name="data440">#REF!</definedName>
    <definedName name="data441">#REF!</definedName>
    <definedName name="data442">#REF!</definedName>
    <definedName name="data443">#REF!</definedName>
    <definedName name="DATA45">#REF!</definedName>
    <definedName name="DATA46">#REF!</definedName>
    <definedName name="DATA47">#REF!</definedName>
    <definedName name="DATA48">#REF!</definedName>
    <definedName name="DATA49">#REF!</definedName>
    <definedName name="DATA5">#REF!</definedName>
    <definedName name="DATA50">#REF!</definedName>
    <definedName name="DATA51">#REF!</definedName>
    <definedName name="DATA52">#REF!</definedName>
    <definedName name="DATA53">#REF!</definedName>
    <definedName name="DATA54">#REF!</definedName>
    <definedName name="DATA55">#REF!</definedName>
    <definedName name="DATA56">#REF!</definedName>
    <definedName name="DATA57">#REF!</definedName>
    <definedName name="DATA58">#REF!</definedName>
    <definedName name="DATA59">#REF!</definedName>
    <definedName name="DATA6">#REF!</definedName>
    <definedName name="DATA60">#REF!</definedName>
    <definedName name="DATA61">#REF!</definedName>
    <definedName name="DATA62">#REF!</definedName>
    <definedName name="DATA63">#REF!</definedName>
    <definedName name="DATA64">#REF!</definedName>
    <definedName name="DATA65">#REF!</definedName>
    <definedName name="DATA66">#REF!</definedName>
    <definedName name="DATA67">#REF!</definedName>
    <definedName name="DATA68">#REF!</definedName>
    <definedName name="DATA69">#REF!</definedName>
    <definedName name="DATA7">#REF!</definedName>
    <definedName name="DATA70">#REF!</definedName>
    <definedName name="DATA71">#REF!</definedName>
    <definedName name="DATA72">#REF!</definedName>
    <definedName name="DATA73">#REF!</definedName>
    <definedName name="DATA74">#REF!</definedName>
    <definedName name="DATA75">#REF!</definedName>
    <definedName name="DATA76">#REF!</definedName>
    <definedName name="DATA77">#REF!</definedName>
    <definedName name="DATA78">#REF!</definedName>
    <definedName name="DATA79">#REF!</definedName>
    <definedName name="DATA8">#REF!</definedName>
    <definedName name="DATA80">#REF!</definedName>
    <definedName name="DATA81">#REF!</definedName>
    <definedName name="DATA82">#REF!</definedName>
    <definedName name="DATA83">#REF!</definedName>
    <definedName name="DATA84">#REF!</definedName>
    <definedName name="DATA85">#REF!</definedName>
    <definedName name="DATA86">#REF!</definedName>
    <definedName name="DATA87">#REF!</definedName>
    <definedName name="DATA88">#REF!</definedName>
    <definedName name="DATA89">#REF!</definedName>
    <definedName name="DATA9">#REF!</definedName>
    <definedName name="DATA90">#REF!</definedName>
    <definedName name="DATA91">#REF!</definedName>
    <definedName name="DATA92">#REF!</definedName>
    <definedName name="DATA93">#REF!</definedName>
    <definedName name="DATA94">#REF!</definedName>
    <definedName name="DATA95">#REF!</definedName>
    <definedName name="DATA96">#REF!</definedName>
    <definedName name="DATA97">#REF!</definedName>
    <definedName name="DATA98">#REF!</definedName>
    <definedName name="DATA99">#REF!</definedName>
    <definedName name="_xlnm.Database">#REF!</definedName>
    <definedName name="datak">#REF!</definedName>
    <definedName name="datal">#REF!</definedName>
    <definedName name="day">#REF!</definedName>
    <definedName name="DC">#REF!</definedName>
    <definedName name="dche">#REF!</definedName>
    <definedName name="DD">#REF!</definedName>
    <definedName name="ＤＤ">#REF!</definedName>
    <definedName name="dd4x6">#REF!</definedName>
    <definedName name="dday">#REF!</definedName>
    <definedName name="DDD">#REF!</definedName>
    <definedName name="ＤＤＤ">#REF!</definedName>
    <definedName name="dden">#REF!</definedName>
    <definedName name="ddia">#REF!</definedName>
    <definedName name="den_bu">#REF!</definedName>
    <definedName name="Department">#REF!</definedName>
    <definedName name="Det32x3">#REF!</definedName>
    <definedName name="Det35x3">#REF!</definedName>
    <definedName name="Det40x4">#REF!</definedName>
    <definedName name="Det50x5">#REF!</definedName>
    <definedName name="Det63x6">#REF!</definedName>
    <definedName name="Det75x6">#REF!</definedName>
    <definedName name="df">#REF!</definedName>
    <definedName name="DFST0405">#REF!</definedName>
    <definedName name="dg">#REF!</definedName>
    <definedName name="DGBBHop">#REF!</definedName>
    <definedName name="DGCam">#REF!</definedName>
    <definedName name="DGCho">#REF!</definedName>
    <definedName name="DGCTI592">#REF!</definedName>
    <definedName name="DGDau">#REF!</definedName>
    <definedName name="DGDPhong">#REF!</definedName>
    <definedName name="DGKMon">#REF!</definedName>
    <definedName name="DGLDua">#REF!</definedName>
    <definedName name="DGSua">#REF!</definedName>
    <definedName name="dgtkhau">#REF!</definedName>
    <definedName name="DGTP">#REF!</definedName>
    <definedName name="dgvl">#REF!</definedName>
    <definedName name="dh">#REF!</definedName>
    <definedName name="dien">#REF!</definedName>
    <definedName name="dientichck">#REF!</definedName>
    <definedName name="Discount" hidden="1">#REF!</definedName>
    <definedName name="display_area_2">#REF!</definedName>
    <definedName name="display_area_3">#REF!</definedName>
    <definedName name="display_area_4">#REF!</definedName>
    <definedName name="display_area_5">#REF!</definedName>
    <definedName name="display_area_6">#REF!</definedName>
    <definedName name="display_area_7">#REF!</definedName>
    <definedName name="display_area_8">#REF!</definedName>
    <definedName name="display_area_9">#REF!</definedName>
    <definedName name="Division">#REF!</definedName>
    <definedName name="DKCO">#REF!</definedName>
    <definedName name="DKNO">#REF!</definedName>
    <definedName name="DM">#REF!</definedName>
    <definedName name="dmat">#REF!</definedName>
    <definedName name="dmdv">#REF!</definedName>
    <definedName name="DMHH">#REF!</definedName>
    <definedName name="dmkh">#REF!</definedName>
    <definedName name="dmoi">#REF!</definedName>
    <definedName name="DÑt45x4">#REF!</definedName>
    <definedName name="doan1">#REF!</definedName>
    <definedName name="doan2">#REF!</definedName>
    <definedName name="doan3">#REF!</definedName>
    <definedName name="doan4">#REF!</definedName>
    <definedName name="doan5">#REF!</definedName>
    <definedName name="doan6">#REF!</definedName>
    <definedName name="dobt">#REF!</definedName>
    <definedName name="Document_array" localSheetId="6">{"Book1"}</definedName>
    <definedName name="Document_array" localSheetId="7">{"Book1"}</definedName>
    <definedName name="Document_array">{"Book1"}</definedName>
    <definedName name="Documents_array">#REF!</definedName>
    <definedName name="DOM_VS_IMPORT">#REF!</definedName>
    <definedName name="DonGiaNVLC">#REF!</definedName>
    <definedName name="DonGiaVLP">#REF!</definedName>
    <definedName name="DRUCK_VS">#REF!</definedName>
    <definedName name="ds1pnc">#REF!</definedName>
    <definedName name="ds1pvl">#REF!</definedName>
    <definedName name="ds3pnc">#REF!</definedName>
    <definedName name="ds3pvl">#REF!</definedName>
    <definedName name="DSUMDATA">#REF!</definedName>
    <definedName name="DTBH">#REF!</definedName>
    <definedName name="dtich1">#REF!</definedName>
    <definedName name="dtich2">#REF!</definedName>
    <definedName name="dtich3">#REF!</definedName>
    <definedName name="dtich4">#REF!</definedName>
    <definedName name="dtich5">#REF!</definedName>
    <definedName name="dtich6">#REF!</definedName>
    <definedName name="dtndchoco">#REF!,#REF!,#REF!,#REF!,#REF!,#REF!</definedName>
    <definedName name="due">#REF!</definedName>
    <definedName name="duoi">#REF!</definedName>
    <definedName name="e">#REF!</definedName>
    <definedName name="EAFIRST">#REF!</definedName>
    <definedName name="EASECOND">#REF!</definedName>
    <definedName name="EASECOND2">#REF!</definedName>
    <definedName name="EATHIRD">#REF!</definedName>
    <definedName name="EATING1">#REF!</definedName>
    <definedName name="EATING2">#REF!</definedName>
    <definedName name="EATING25">#REF!</definedName>
    <definedName name="EAUNIT">#REF!</definedName>
    <definedName name="EDM有人">#REF!</definedName>
    <definedName name="ＥＤＭ無人">#REF!</definedName>
    <definedName name="EEE">#REF!</definedName>
    <definedName name="Email">#REF!</definedName>
    <definedName name="End_1">#REF!</definedName>
    <definedName name="End_10">#REF!</definedName>
    <definedName name="End_11">#REF!</definedName>
    <definedName name="End_12">#REF!</definedName>
    <definedName name="End_13">#REF!</definedName>
    <definedName name="End_2">#REF!</definedName>
    <definedName name="End_3">#REF!</definedName>
    <definedName name="End_4">#REF!</definedName>
    <definedName name="End_5">#REF!</definedName>
    <definedName name="End_6">#REF!</definedName>
    <definedName name="End_7">#REF!</definedName>
    <definedName name="End_8">#REF!</definedName>
    <definedName name="End_9">#REF!</definedName>
    <definedName name="Entering_Date">#REF!</definedName>
    <definedName name="EV">'[2]54-0'!$O$26</definedName>
    <definedName name="Excel_BuiltIn_Print_Area_1">#REF!</definedName>
    <definedName name="Excel_BuiltIn_Print_Area_10">#REF!</definedName>
    <definedName name="Excel_BuiltIn_Print_Area_2">#REF!</definedName>
    <definedName name="Excel_BuiltIn_Print_Area_3">#REF!</definedName>
    <definedName name="Excel_BuiltIn_Print_Area_4">#REF!</definedName>
    <definedName name="Excel_BuiltIn_Print_Area_5">#REF!</definedName>
    <definedName name="Excel_BuiltIn_Print_Area_6">#REF!</definedName>
    <definedName name="Excel_BuiltIn_Print_Area_7">#REF!</definedName>
    <definedName name="Excel_BuiltIn_Print_Area_8">#REF!</definedName>
    <definedName name="Excel_BuiltIn_Print_Area_9">#REF!</definedName>
    <definedName name="Excell_HCM">#REF!</definedName>
    <definedName name="f">#REF!</definedName>
    <definedName name="f92F56">#REF!</definedName>
    <definedName name="FACTOR">#REF!</definedName>
    <definedName name="Faculty">#REF!</definedName>
    <definedName name="fam">#REF!</definedName>
    <definedName name="Fax">#REF!</definedName>
    <definedName name="FCode" hidden="1">#REF!</definedName>
    <definedName name="ＦＦＦ">#REF!</definedName>
    <definedName name="FFFFFFFFFFF">#REF!</definedName>
    <definedName name="First_Name">#REF!</definedName>
    <definedName name="ＦＯ">#REF!</definedName>
    <definedName name="fome_1">#REF!</definedName>
    <definedName name="FUJIMOTO">#REF!</definedName>
    <definedName name="Fx_Rate_3_17">#REF!</definedName>
    <definedName name="g40g40">#REF!</definedName>
    <definedName name="gachchongtron">#REF!</definedName>
    <definedName name="gachlanem">#REF!</definedName>
    <definedName name="gas">#REF!</definedName>
    <definedName name="gchi">#REF!</definedName>
    <definedName name="gd">#REF!</definedName>
    <definedName name="GENERAL">#REF!</definedName>
    <definedName name="GFST04">#REF!</definedName>
    <definedName name="GGG">#REF!</definedName>
    <definedName name="gia_tien">#REF!</definedName>
    <definedName name="gia_tien_BTN">#REF!</definedName>
    <definedName name="GiaTB">#REF!</definedName>
    <definedName name="giotuoi">#REF!</definedName>
    <definedName name="gl3p">#REF!</definedName>
    <definedName name="gld">#REF!</definedName>
    <definedName name="GoAssetChart">#REF!</definedName>
    <definedName name="GoBack">#REF!</definedName>
    <definedName name="GoBalanceSheet">#REF!</definedName>
    <definedName name="Goc32x3">#REF!</definedName>
    <definedName name="Goc35x3">#REF!</definedName>
    <definedName name="Goc40x4">#REF!</definedName>
    <definedName name="Goc45x4">#REF!</definedName>
    <definedName name="Goc50x5">#REF!</definedName>
    <definedName name="Goc63x6">#REF!</definedName>
    <definedName name="Goc75x6">#REF!</definedName>
    <definedName name="GoCashFlow">#REF!</definedName>
    <definedName name="GoData">#REF!</definedName>
    <definedName name="GoIncomeChart">#REF!</definedName>
    <definedName name="GOVAP1">#REF!</definedName>
    <definedName name="GOVAP2">#REF!</definedName>
    <definedName name="Grade">#REF!</definedName>
    <definedName name="GROUP">#REF!</definedName>
    <definedName name="gtc">#REF!</definedName>
    <definedName name="GTRI">#REF!</definedName>
    <definedName name="GTXL">#REF!</definedName>
    <definedName name="gxm">#REF!</definedName>
    <definedName name="h" localSheetId="6" hidden="1">{"'Sheet1'!$L$16"}</definedName>
    <definedName name="h" localSheetId="7" hidden="1">{"'Sheet1'!$L$16"}</definedName>
    <definedName name="h" hidden="1">{"'Sheet1'!$L$16"}</definedName>
    <definedName name="H.3.01.21">#REF!</definedName>
    <definedName name="H_ng_mòc_cáng_trÖnh">#REF!</definedName>
    <definedName name="Ha">#REF!</definedName>
    <definedName name="HCM">#REF!</definedName>
    <definedName name="HDS">#REF!</definedName>
    <definedName name="Heä_soá_laép_xaø_H">1.7</definedName>
    <definedName name="heä_soá_sình_laày">#REF!</definedName>
    <definedName name="hg">#REF!</definedName>
    <definedName name="HHH">#REF!</definedName>
    <definedName name="ＨＨＨ">#REF!</definedName>
    <definedName name="HiddenRows" hidden="1">#REF!</definedName>
    <definedName name="hien">#REF!</definedName>
    <definedName name="hj" localSheetId="6" hidden="1">{#N/A,#N/A,TRUE,"BT M200 da 10x20"}</definedName>
    <definedName name="hj" localSheetId="7" hidden="1">{#N/A,#N/A,TRUE,"BT M200 da 10x20"}</definedName>
    <definedName name="hj" hidden="1">{#N/A,#N/A,TRUE,"BT M200 da 10x20"}</definedName>
    <definedName name="hjg" localSheetId="6" hidden="1">{#N/A,#N/A,FALSE,"Chi ti?t"}</definedName>
    <definedName name="hjg" localSheetId="7" hidden="1">{#N/A,#N/A,FALSE,"Chi ti?t"}</definedName>
    <definedName name="hjg" hidden="1">{#N/A,#N/A,FALSE,"Chi ti?t"}</definedName>
    <definedName name="hoc">55000</definedName>
    <definedName name="HOCMON">#REF!</definedName>
    <definedName name="HOLOS_ORIENT_Sheet1">#REF!</definedName>
    <definedName name="HOLOS_Sheet1">#REF!</definedName>
    <definedName name="HOME_MANP">#REF!</definedName>
    <definedName name="HOMEOFFICE_COST">#REF!</definedName>
    <definedName name="hoten">#REF!</definedName>
    <definedName name="Hoü_vaì_tãn">#REF!</definedName>
    <definedName name="HS1S">#REF!</definedName>
    <definedName name="HSCT3">0.1</definedName>
    <definedName name="hsdc1">#REF!</definedName>
    <definedName name="HSDN">2.5</definedName>
    <definedName name="HSHH">#REF!</definedName>
    <definedName name="HSHHUT">#REF!</definedName>
    <definedName name="hsk">#REF!</definedName>
    <definedName name="HSSL">#REF!</definedName>
    <definedName name="HSVC1">#REF!</definedName>
    <definedName name="HSVC2">#REF!</definedName>
    <definedName name="HSVC3">#REF!</definedName>
    <definedName name="HT">#REF!</definedName>
    <definedName name="HTML_CodePage" hidden="1">950</definedName>
    <definedName name="HTML_Control" localSheetId="6" hidden="1">{"'Sheet1'!$L$16"}</definedName>
    <definedName name="HTML_Control" localSheetId="7" hidden="1">{"'Sheet1'!$L$16"}</definedName>
    <definedName name="HTML_Control" hidden="1">{"'Sheet1'!$L$16"}</definedName>
    <definedName name="HTML_Description" hidden="1">""</definedName>
    <definedName name="HTML_Email" hidden="1">""</definedName>
    <definedName name="HTML_Header" hidden="1">"Sheet1"</definedName>
    <definedName name="HTML_LastUpdate" hidden="1">"2000/9/14"</definedName>
    <definedName name="HTML_LineAfter" hidden="1">FALSE</definedName>
    <definedName name="HTML_LineBefore" hidden="1">FALSE</definedName>
    <definedName name="HTML_Name" hidden="1">"J.C.WONG"</definedName>
    <definedName name="HTML_OBDlg2" hidden="1">TRUE</definedName>
    <definedName name="HTML_OBDlg4" hidden="1">TRUE</definedName>
    <definedName name="HTML_OS" hidden="1">0</definedName>
    <definedName name="HTML_PathFile" hidden="1">"C:\2689\Q\國內\00q3961台化龍德PTA3建造\MyHTML.htm"</definedName>
    <definedName name="HTML_Title" hidden="1">"00Q3961-SUM"</definedName>
    <definedName name="HTNC">#REF!</definedName>
    <definedName name="httk">#REF!</definedName>
    <definedName name="HTVL">#REF!</definedName>
    <definedName name="huy" localSheetId="6" hidden="1">{"'Sheet1'!$L$16"}</definedName>
    <definedName name="huy" localSheetId="7" hidden="1">{"'Sheet1'!$L$16"}</definedName>
    <definedName name="huy" hidden="1">{"'Sheet1'!$L$16"}</definedName>
    <definedName name="HUYHAN">#REF!</definedName>
    <definedName name="i">#REF!</definedName>
    <definedName name="I_A">#REF!</definedName>
    <definedName name="I_B">#REF!</definedName>
    <definedName name="I_c">#REF!</definedName>
    <definedName name="ID_Card">#REF!</definedName>
    <definedName name="IDLAB_COST">#REF!</definedName>
    <definedName name="II_A">#REF!</definedName>
    <definedName name="II_B">#REF!</definedName>
    <definedName name="II_c">#REF!</definedName>
    <definedName name="III">#REF!</definedName>
    <definedName name="III_a">#REF!</definedName>
    <definedName name="III_B">#REF!</definedName>
    <definedName name="III_c">#REF!</definedName>
    <definedName name="in">#REF!</definedName>
    <definedName name="ＩＮ">#REF!</definedName>
    <definedName name="IND_LAB">#REF!</definedName>
    <definedName name="INDEX">#REF!</definedName>
    <definedName name="INDMANP">#REF!</definedName>
    <definedName name="j">#REF!</definedName>
    <definedName name="j356C8">#REF!</definedName>
    <definedName name="ＪＪ">#REF!</definedName>
    <definedName name="JJJJJJJ">#REF!</definedName>
    <definedName name="Job_Code">#REF!</definedName>
    <definedName name="JOI">#REF!</definedName>
    <definedName name="JUN" localSheetId="6" hidden="1">{"'Sheet1'!$L$16"}</definedName>
    <definedName name="JUN" localSheetId="7" hidden="1">{"'Sheet1'!$L$16"}</definedName>
    <definedName name="JUN" hidden="1">{"'Sheet1'!$L$16"}</definedName>
    <definedName name="k">#REF!</definedName>
    <definedName name="kcong">#REF!</definedName>
    <definedName name="kdien">#REF!</definedName>
    <definedName name="KDQTT0405">#REF!</definedName>
    <definedName name="KEI">#REF!</definedName>
    <definedName name="kh">#REF!</definedName>
    <definedName name="khac">2</definedName>
    <definedName name="Khâi">#REF!</definedName>
    <definedName name="KhoSX">#REF!</definedName>
    <definedName name="KHSXSnack">#REF!</definedName>
    <definedName name="KhuyenmaiUPS">"AutoShape 264"</definedName>
    <definedName name="kick">#REF!</definedName>
    <definedName name="Kiem_tra_trung_ten">#REF!</definedName>
    <definedName name="kiemtoant0405">#REF!</definedName>
    <definedName name="KKK">#REF!</definedName>
    <definedName name="kp1ph">#REF!</definedName>
    <definedName name="ktcpt0405">#REF!</definedName>
    <definedName name="KVC">#REF!</definedName>
    <definedName name="kytt0405">#REF!</definedName>
    <definedName name="l">#REF!</definedName>
    <definedName name="l_1">#REF!</definedName>
    <definedName name="lan" localSheetId="6" hidden="1">{#N/A,#N/A,TRUE,"BT M200 da 10x20"}</definedName>
    <definedName name="lan" localSheetId="7" hidden="1">{#N/A,#N/A,TRUE,"BT M200 da 10x20"}</definedName>
    <definedName name="lan" hidden="1">{#N/A,#N/A,TRUE,"BT M200 da 10x20"}</definedName>
    <definedName name="lanhto">#REF!</definedName>
    <definedName name="Lapmay">#REF!</definedName>
    <definedName name="Last_Name">#REF!</definedName>
    <definedName name="LGNDCHOCO1">#REF!,#REF!,#REF!,#REF!,#REF!,#REF!</definedName>
    <definedName name="LINE10110ITEM60">#REF!</definedName>
    <definedName name="LINE10370ITEM60">#REF!</definedName>
    <definedName name="LINE10380ITEM60">#REF!</definedName>
    <definedName name="LINE10690ITEM60">#REF!</definedName>
    <definedName name="LINE10700ITEM60">#REF!</definedName>
    <definedName name="LINE10890ITEM60">#REF!</definedName>
    <definedName name="LINE10900ITEM60">#REF!</definedName>
    <definedName name="LINE12900ITEM60">#REF!</definedName>
    <definedName name="LINE13900ITEM60">#REF!</definedName>
    <definedName name="LINE14100ITEM60">#REF!</definedName>
    <definedName name="LINE15900ITEM60">#REF!</definedName>
    <definedName name="LINE17900ITEM60">#REF!</definedName>
    <definedName name="LINE20390ITEM60">#REF!</definedName>
    <definedName name="LINE20490ITEM60">#REF!</definedName>
    <definedName name="LINE20500ITEM60">#REF!</definedName>
    <definedName name="LINE20600ITEM60">#REF!</definedName>
    <definedName name="LINE20790ITEM60">#REF!</definedName>
    <definedName name="LINE22000ITEM60">#REF!</definedName>
    <definedName name="LINE22900ITEM60">#REF!</definedName>
    <definedName name="LINE23190ITEM60">#REF!</definedName>
    <definedName name="LINE23200ITEM60">#REF!</definedName>
    <definedName name="LINE23390ITEM60">#REF!</definedName>
    <definedName name="LINE23900ITEM60">#REF!</definedName>
    <definedName name="LINE29900ITEM60">#REF!</definedName>
    <definedName name="LINE31000ITEM60">#REF!</definedName>
    <definedName name="LINE41100ITEM60">#REF!</definedName>
    <definedName name="LINE41200ITEM60">#REF!</definedName>
    <definedName name="LINE41300ITEM60">#REF!</definedName>
    <definedName name="LINE41400ITEM60">#REF!</definedName>
    <definedName name="LINE41500ITEM60">#REF!</definedName>
    <definedName name="LINE41600ITEM60">#REF!</definedName>
    <definedName name="LINE41800ITEM60">#REF!</definedName>
    <definedName name="LINE42100ITEM60">#REF!</definedName>
    <definedName name="LINE45900ITEM60">#REF!</definedName>
    <definedName name="LL">#REF!</definedName>
    <definedName name="ＬＬＬ">#REF!</definedName>
    <definedName name="Lmk">#REF!</definedName>
    <definedName name="LN">#REF!</definedName>
    <definedName name="Lnsc">#REF!</definedName>
    <definedName name="Lo">#REF!</definedName>
    <definedName name="LO283K">#REF!</definedName>
    <definedName name="LO815K">#REF!</definedName>
    <definedName name="Location">#REF!</definedName>
    <definedName name="loj">#REF!</definedName>
    <definedName name="ＬＰＤＣ１">#REF!</definedName>
    <definedName name="ＬＰＤＣ２">#REF!</definedName>
    <definedName name="ltre">#REF!</definedName>
    <definedName name="lunch1">#REF!</definedName>
    <definedName name="lunch2">#REF!</definedName>
    <definedName name="luong">#REF!</definedName>
    <definedName name="lVC">#REF!</definedName>
    <definedName name="m">#REF!</definedName>
    <definedName name="M10aa1p">#REF!</definedName>
    <definedName name="M12ba3p">#REF!</definedName>
    <definedName name="M12bb1p">#REF!</definedName>
    <definedName name="M12cbnc">#REF!</definedName>
    <definedName name="M12cbvl">#REF!</definedName>
    <definedName name="M14bb1p">#REF!</definedName>
    <definedName name="m8aanc">#REF!</definedName>
    <definedName name="m8aavl">#REF!</definedName>
    <definedName name="ma">#REF!</definedName>
    <definedName name="Ma3pnc">#REF!</definedName>
    <definedName name="Ma3pvl">#REF!</definedName>
    <definedName name="Maa3pnc">#REF!</definedName>
    <definedName name="Maa3pvl">#REF!</definedName>
    <definedName name="MACRO">#REF!</definedName>
    <definedName name="MAHANG">#REF!</definedName>
    <definedName name="MAJ_CON_EQP">#REF!</definedName>
    <definedName name="MANPP">#REF!</definedName>
    <definedName name="MAÕCOÙ">#REF!</definedName>
    <definedName name="MAÕNÔÏ">#REF!</definedName>
    <definedName name="MART0405">#REF!</definedName>
    <definedName name="Master">#REF!</definedName>
    <definedName name="matit">#REF!</definedName>
    <definedName name="MATP_GT">#REF!</definedName>
    <definedName name="may">#REF!</definedName>
    <definedName name="Mba1p">#REF!</definedName>
    <definedName name="Mba3p">#REF!</definedName>
    <definedName name="Mbb3p">#REF!</definedName>
    <definedName name="Mbn1p">#REF!</definedName>
    <definedName name="mc">#REF!</definedName>
    <definedName name="me">#REF!</definedName>
    <definedName name="MFR">#REF!</definedName>
    <definedName name="MG_A">#REF!</definedName>
    <definedName name="mh">#REF!</definedName>
    <definedName name="mid">#REF!</definedName>
    <definedName name="MMM">#REF!</definedName>
    <definedName name="MNPP">#REF!</definedName>
    <definedName name="mongbang">#REF!</definedName>
    <definedName name="mongdon">#REF!</definedName>
    <definedName name="Month">#REF!</definedName>
    <definedName name="MORNING">#REF!</definedName>
    <definedName name="Morong">#REF!</definedName>
    <definedName name="Morong4054_85">#REF!</definedName>
    <definedName name="MST">#REF!</definedName>
    <definedName name="MTMAC12">#REF!</definedName>
    <definedName name="mtram">#REF!</definedName>
    <definedName name="MUA">#REF!</definedName>
    <definedName name="n">#REF!</definedName>
    <definedName name="N.THAÙNG">#REF!</definedName>
    <definedName name="n1pig">#REF!</definedName>
    <definedName name="n1pind">#REF!</definedName>
    <definedName name="n1ping">#REF!</definedName>
    <definedName name="n1pint">#REF!</definedName>
    <definedName name="Nam" hidden="1">#REF!</definedName>
    <definedName name="Name">#REF!</definedName>
    <definedName name="nc1p">#REF!</definedName>
    <definedName name="nc3p">#REF!</definedName>
    <definedName name="NCBD100">#REF!</definedName>
    <definedName name="NCBD200">#REF!</definedName>
    <definedName name="NCBD250">#REF!</definedName>
    <definedName name="NCcap0.7">#REF!</definedName>
    <definedName name="NCcap1">#REF!</definedName>
    <definedName name="ncong">#REF!</definedName>
    <definedName name="NCT_BKTC">#REF!</definedName>
    <definedName name="nctram">#REF!</definedName>
    <definedName name="NCVC100">#REF!</definedName>
    <definedName name="NCVC200">#REF!</definedName>
    <definedName name="NCVC250">#REF!</definedName>
    <definedName name="NCVC3P">#REF!</definedName>
    <definedName name="NC有人">#REF!</definedName>
    <definedName name="NC無人">#REF!</definedName>
    <definedName name="NDC">#REF!</definedName>
    <definedName name="need">#REF!</definedName>
    <definedName name="NET">#REF!</definedName>
    <definedName name="NET_1">#REF!</definedName>
    <definedName name="NET_ANA">#REF!</definedName>
    <definedName name="NET_ANA_1">#REF!</definedName>
    <definedName name="NET_ANA_2">#REF!</definedName>
    <definedName name="new">#REF!</definedName>
    <definedName name="NG_THANG">#REF!</definedName>
    <definedName name="nganquyt0405">#REF!</definedName>
    <definedName name="NGAØY">#REF!</definedName>
    <definedName name="ngau">#REF!</definedName>
    <definedName name="Ngay03">#REF!</definedName>
    <definedName name="NgayXK">#REF!</definedName>
    <definedName name="NH">#REF!</definedName>
    <definedName name="NH_196">#REF!</definedName>
    <definedName name="Nh_n_cáng">#REF!</definedName>
    <definedName name="NHAÄP">#REF!</definedName>
    <definedName name="Nhapsolieu">#REF!</definedName>
    <definedName name="nhn">#REF!</definedName>
    <definedName name="NHot">#REF!</definedName>
    <definedName name="nhua">#REF!</definedName>
    <definedName name="nig">#REF!</definedName>
    <definedName name="nig1p">#REF!</definedName>
    <definedName name="nig3p">#REF!</definedName>
    <definedName name="nignc1p">#REF!</definedName>
    <definedName name="NIGURI">#REF!</definedName>
    <definedName name="nigvl1p">#REF!</definedName>
    <definedName name="nin">#REF!</definedName>
    <definedName name="nin14nc3p">#REF!</definedName>
    <definedName name="nin14vl3p">#REF!</definedName>
    <definedName name="nin1903p">#REF!</definedName>
    <definedName name="nin190nc3p">#REF!</definedName>
    <definedName name="nin190vl3p">#REF!</definedName>
    <definedName name="nin2903p">#REF!</definedName>
    <definedName name="nin290nc3p">#REF!</definedName>
    <definedName name="nin290vl3p">#REF!</definedName>
    <definedName name="nin3p">#REF!</definedName>
    <definedName name="nind">#REF!</definedName>
    <definedName name="nind1p">#REF!</definedName>
    <definedName name="nind3p">#REF!</definedName>
    <definedName name="nindnc1p">#REF!</definedName>
    <definedName name="nindnc3p">#REF!</definedName>
    <definedName name="nindvl1p">#REF!</definedName>
    <definedName name="nindvl3p">#REF!</definedName>
    <definedName name="ning1p">#REF!</definedName>
    <definedName name="ningnc1p">#REF!</definedName>
    <definedName name="ningvl1p">#REF!</definedName>
    <definedName name="ninnc3p">#REF!</definedName>
    <definedName name="nint1p">#REF!</definedName>
    <definedName name="nintnc1p">#REF!</definedName>
    <definedName name="nintvl1p">#REF!</definedName>
    <definedName name="ninvl3p">#REF!</definedName>
    <definedName name="nl">#REF!</definedName>
    <definedName name="nl1p">#REF!</definedName>
    <definedName name="nl3p">#REF!</definedName>
    <definedName name="nlnc3p">#REF!</definedName>
    <definedName name="nlnc3pha">#REF!</definedName>
    <definedName name="NLTK1p">#REF!</definedName>
    <definedName name="nlvl3p">#REF!</definedName>
    <definedName name="NN">#REF!</definedName>
    <definedName name="nn1p">#REF!</definedName>
    <definedName name="nn3p">#REF!</definedName>
    <definedName name="NNN">#REF!</definedName>
    <definedName name="nnnc3p">#REF!</definedName>
    <definedName name="nnvl3p">#REF!</definedName>
    <definedName name="NO">#REF!</definedName>
    <definedName name="NOÄI_DUNG">#REF!</definedName>
    <definedName name="none">#REF!</definedName>
    <definedName name="NOO">'[2]54-0'!$E$3</definedName>
    <definedName name="NOS">'[2]54-0'!$E$5</definedName>
    <definedName name="NOT">'[2]54-0'!$E$4</definedName>
    <definedName name="NPP">#REF!</definedName>
    <definedName name="nsl">#REF!</definedName>
    <definedName name="NU">#REF!</definedName>
    <definedName name="nv">#REF!</definedName>
    <definedName name="NVL">#REF!</definedName>
    <definedName name="NVLxuatkho">#REF!</definedName>
    <definedName name="NXT">#REF!</definedName>
    <definedName name="ｏ">#REF!</definedName>
    <definedName name="oksdddddf">#REF!</definedName>
    <definedName name="ong">#REF!</definedName>
    <definedName name="OperatorA">'[2]54-0'!$C$10:$E$19</definedName>
    <definedName name="OperatorB">'[2]54-0'!$I$10:$K$19</definedName>
    <definedName name="OperatorC">'[2]54-0'!$O$10:$Q$19</definedName>
    <definedName name="order">[3]Order!$A$3:$E$5001</definedName>
    <definedName name="OrderTable" hidden="1">#REF!</definedName>
    <definedName name="org">#REF!</definedName>
    <definedName name="oxy">#REF!</definedName>
    <definedName name="ｐ">#REF!</definedName>
    <definedName name="PA">#REF!</definedName>
    <definedName name="ＰＡ">#REF!</definedName>
    <definedName name="panen">#REF!</definedName>
    <definedName name="PChe">#REF!</definedName>
    <definedName name="pgia">#REF!</definedName>
    <definedName name="ＰＨ">#REF!</definedName>
    <definedName name="phapchet0405">#REF!</definedName>
    <definedName name="Phone">#REF!</definedName>
    <definedName name="phu_luc_vua">#REF!</definedName>
    <definedName name="PHUNHUAN">#REF!</definedName>
    <definedName name="PK">#REF!</definedName>
    <definedName name="ＰＰ">#REF!</definedName>
    <definedName name="PRICE">#REF!</definedName>
    <definedName name="PRICE1">#REF!</definedName>
    <definedName name="_xlnm.Print_Area">#REF!</definedName>
    <definedName name="PRINT_AREA_MI">#REF!</definedName>
    <definedName name="_xlnm.Print_Titles">#REF!</definedName>
    <definedName name="Print_Titles_MI">#REF!</definedName>
    <definedName name="PRINT4">#REF!</definedName>
    <definedName name="PRINTA">#REF!</definedName>
    <definedName name="PRINTB">#REF!</definedName>
    <definedName name="PRINTC">#REF!</definedName>
    <definedName name="ProdForm" hidden="1">#REF!</definedName>
    <definedName name="Product" hidden="1">#REF!</definedName>
    <definedName name="production_diskette">#REF!</definedName>
    <definedName name="PROPOSAL">#REF!</definedName>
    <definedName name="PT">#REF!</definedName>
    <definedName name="PT_Duong">#REF!</definedName>
    <definedName name="ptdg">#REF!</definedName>
    <definedName name="PTDG_cau">#REF!</definedName>
    <definedName name="ptdg_cong">#REF!</definedName>
    <definedName name="ptdg_duong">#REF!</definedName>
    <definedName name="ptgdsxt0405">#REF!</definedName>
    <definedName name="PV">'[2]54-0'!$O$30</definedName>
    <definedName name="Ｑ">#REF!</definedName>
    <definedName name="Q_So">#REF!</definedName>
    <definedName name="qaw">#REF!</definedName>
    <definedName name="ＱＥ">#REF!</definedName>
    <definedName name="qexp11">#REF!</definedName>
    <definedName name="qexp12">#REF!</definedName>
    <definedName name="qexp13">#REF!</definedName>
    <definedName name="qexp21">#REF!</definedName>
    <definedName name="qexp22">#REF!</definedName>
    <definedName name="qexp23">#REF!</definedName>
    <definedName name="qexp31">#REF!</definedName>
    <definedName name="qexp32">#REF!</definedName>
    <definedName name="qexp33">#REF!</definedName>
    <definedName name="qexp41">#REF!</definedName>
    <definedName name="qexp42">#REF!</definedName>
    <definedName name="qexp43">#REF!</definedName>
    <definedName name="qh">#REF!</definedName>
    <definedName name="qqq">#REF!</definedName>
    <definedName name="ＱＱＱ">#REF!</definedName>
    <definedName name="qqqq" localSheetId="6" hidden="1">{"'Sheet1'!$L$16"}</definedName>
    <definedName name="qqqq" localSheetId="7" hidden="1">{"'Sheet1'!$L$16"}</definedName>
    <definedName name="qqqq" hidden="1">{"'Sheet1'!$L$16"}</definedName>
    <definedName name="Qualification">#REF!</definedName>
    <definedName name="QUAN1">#REF!</definedName>
    <definedName name="QUAN10">#REF!</definedName>
    <definedName name="QUAN11">#REF!</definedName>
    <definedName name="QUAN12">#REF!</definedName>
    <definedName name="QUAN2">#REF!</definedName>
    <definedName name="QUAN4">#REF!</definedName>
    <definedName name="QUAN7">#REF!</definedName>
    <definedName name="QUAN8B">#REF!</definedName>
    <definedName name="QUANGTIEN2">#REF!</definedName>
    <definedName name="QW">#REF!</definedName>
    <definedName name="qzqzqz">#REF!</definedName>
    <definedName name="qzqzqz10">#REF!</definedName>
    <definedName name="qzqzqz11">#REF!</definedName>
    <definedName name="qzqzqz12">#REF!</definedName>
    <definedName name="qzqzqz13">#REF!</definedName>
    <definedName name="qzqzqz14">#REF!</definedName>
    <definedName name="qzqzqz15">#REF!</definedName>
    <definedName name="qzqzqz16">#REF!</definedName>
    <definedName name="qzqzqz6">#REF!</definedName>
    <definedName name="qzqzqz7">#REF!</definedName>
    <definedName name="qzqzqz8">#REF!</definedName>
    <definedName name="qzqzqz9">#REF!</definedName>
    <definedName name="R_R">'[2]54-0'!$O$28</definedName>
    <definedName name="ra11p">#REF!</definedName>
    <definedName name="ra13p">#REF!</definedName>
    <definedName name="Range">#REF!</definedName>
    <definedName name="rate">#REF!</definedName>
    <definedName name="RbarA">'[2]54-0'!$G$20</definedName>
    <definedName name="RbarB">'[2]54-0'!$M$20</definedName>
    <definedName name="Rbarbar">'[2]54-0'!$D$31</definedName>
    <definedName name="RbarC">'[2]54-0'!$S$20</definedName>
    <definedName name="Rbars">'[2]54-0'!$D$27:$D$29</definedName>
    <definedName name="RCArea" hidden="1">#REF!</definedName>
    <definedName name="re">#REF!</definedName>
    <definedName name="REA">#REF!</definedName>
    <definedName name="REASON">#REF!</definedName>
    <definedName name="Record1">#REF!</definedName>
    <definedName name="_xlnm.Recorder">#REF!</definedName>
    <definedName name="RECOUT">#N/A</definedName>
    <definedName name="Remark">#REF!</definedName>
    <definedName name="RFP003A">#REF!</definedName>
    <definedName name="RFP003B">#REF!</definedName>
    <definedName name="RFP003C">#REF!</definedName>
    <definedName name="RFP003D">#REF!</definedName>
    <definedName name="RFP003E">#REF!</definedName>
    <definedName name="RFP003F">#REF!</definedName>
    <definedName name="RMB">#REF!</definedName>
    <definedName name="Robot">#REF!</definedName>
    <definedName name="rong1">#REF!</definedName>
    <definedName name="rong2">#REF!</definedName>
    <definedName name="rong3">#REF!</definedName>
    <definedName name="rong4">#REF!</definedName>
    <definedName name="rong5">#REF!</definedName>
    <definedName name="rong6">#REF!</definedName>
    <definedName name="Rp">'[2]54-0'!$E$31</definedName>
    <definedName name="ＲＴ">#REF!</definedName>
    <definedName name="rungroj">#REF!</definedName>
    <definedName name="S">#REF!</definedName>
    <definedName name="S_2_Bï_v_nh">#REF!</definedName>
    <definedName name="SAI">#REF!</definedName>
    <definedName name="Sample1">'[2]54-0'!$C$10:$S$10</definedName>
    <definedName name="Sample10">'[2]54-0'!$C$19:$S$19</definedName>
    <definedName name="Sample2">'[2]54-0'!$C$11:$S$11</definedName>
    <definedName name="Sample3">'[2]54-0'!$C$12:$S$12</definedName>
    <definedName name="Sample4">'[2]54-0'!$C$13:$S$13</definedName>
    <definedName name="Sample5">'[2]54-0'!$C$14:$S$14</definedName>
    <definedName name="Sample6">'[2]54-0'!$C$15:$S$15</definedName>
    <definedName name="Sample7">'[2]54-0'!$C$16:$S$16</definedName>
    <definedName name="Sample8">'[2]54-0'!$C$17:$S$17</definedName>
    <definedName name="Sample9">'[2]54-0'!$C$18:$S$18</definedName>
    <definedName name="san">#REF!</definedName>
    <definedName name="SCCR">#REF!</definedName>
    <definedName name="SCDT">#REF!</definedName>
    <definedName name="SCH">#REF!</definedName>
    <definedName name="SCT_BKTC">#REF!</definedName>
    <definedName name="sd">#REF!</definedName>
    <definedName name="SDMONG">#REF!</definedName>
    <definedName name="Section">#REF!</definedName>
    <definedName name="SEDI">#REF!</definedName>
    <definedName name="SEGMENT">#REF!</definedName>
    <definedName name="Sheet1">#REF!</definedName>
    <definedName name="SHUZO">#REF!</definedName>
    <definedName name="SHUZO1">#REF!</definedName>
    <definedName name="SHUZO2">#REF!</definedName>
    <definedName name="sieucao">#REF!</definedName>
    <definedName name="SINRATE">#REF!</definedName>
    <definedName name="SIZE">#REF!</definedName>
    <definedName name="SL_CRD">#REF!</definedName>
    <definedName name="SL_CRS">#REF!</definedName>
    <definedName name="SL_CS">#REF!</definedName>
    <definedName name="SL_DD">#REF!</definedName>
    <definedName name="slg">#REF!</definedName>
    <definedName name="slk">#REF!</definedName>
    <definedName name="sll">#REF!</definedName>
    <definedName name="soc3p">#REF!</definedName>
    <definedName name="socando">#REF!</definedName>
    <definedName name="Soi">#REF!</definedName>
    <definedName name="solomont0405">#REF!</definedName>
    <definedName name="son">#REF!</definedName>
    <definedName name="SORT">#REF!</definedName>
    <definedName name="SOTIEN_BKTC">#REF!</definedName>
    <definedName name="SPEC">#REF!</definedName>
    <definedName name="SpecialPrice" hidden="1">#REF!</definedName>
    <definedName name="SPECSUMMARY">#REF!</definedName>
    <definedName name="speed">#REF!</definedName>
    <definedName name="ss" hidden="1">#REF!</definedName>
    <definedName name="SSS">#REF!</definedName>
    <definedName name="ＳＳＳ">#REF!</definedName>
    <definedName name="ＳssNo.４Headﾗｲﾝ">#REF!</definedName>
    <definedName name="ST_TH2_131">3</definedName>
    <definedName name="start">#REF!</definedName>
    <definedName name="Start_1">#REF!</definedName>
    <definedName name="Start_10">#REF!</definedName>
    <definedName name="Start_11">#REF!</definedName>
    <definedName name="Start_12">#REF!</definedName>
    <definedName name="Start_13">#REF!</definedName>
    <definedName name="Start_2">#REF!</definedName>
    <definedName name="Start_3">#REF!</definedName>
    <definedName name="Start_4">#REF!</definedName>
    <definedName name="Start_5">#REF!</definedName>
    <definedName name="Start_6">#REF!</definedName>
    <definedName name="Start_7">#REF!</definedName>
    <definedName name="Start_8">#REF!</definedName>
    <definedName name="Start_9">#REF!</definedName>
    <definedName name="Starting_Date">#REF!</definedName>
    <definedName name="State">#REF!</definedName>
    <definedName name="std">[3]STD!$C$2:$E$5000</definedName>
    <definedName name="SUMMARY">#REF!</definedName>
    <definedName name="sumTB">#REF!</definedName>
    <definedName name="sumXL">#REF!</definedName>
    <definedName name="SWFIRST">#REF!</definedName>
    <definedName name="SWSECOND">#REF!</definedName>
    <definedName name="SWTHIRD">#REF!</definedName>
    <definedName name="SWUNIT">#REF!</definedName>
    <definedName name="T">#REF!</definedName>
    <definedName name="Ｔ">#REF!</definedName>
    <definedName name="T1.1.2">#REF!</definedName>
    <definedName name="t101p">#REF!</definedName>
    <definedName name="t103p">#REF!</definedName>
    <definedName name="t10nc1p">#REF!</definedName>
    <definedName name="t10vl1p">#REF!</definedName>
    <definedName name="t121p">#REF!</definedName>
    <definedName name="t123p">#REF!</definedName>
    <definedName name="t141p">#REF!</definedName>
    <definedName name="t143p">#REF!</definedName>
    <definedName name="t14nc3p">#REF!</definedName>
    <definedName name="t14vl3p">#REF!</definedName>
    <definedName name="T44QUAN3">#REF!</definedName>
    <definedName name="T45GOVAP1">#REF!</definedName>
    <definedName name="T45HCUCHI">#REF!</definedName>
    <definedName name="T45HHOCMON">#REF!</definedName>
    <definedName name="T45QBINHCHANH">#REF!</definedName>
    <definedName name="T45QBINHTAN">#REF!</definedName>
    <definedName name="T45QBINHTHANH1">#REF!</definedName>
    <definedName name="T45QBINHTHANH2">#REF!</definedName>
    <definedName name="T45QGOVAP1">#REF!</definedName>
    <definedName name="T45QGOVAP2">#REF!</definedName>
    <definedName name="T45QPHUNHUAN">#REF!</definedName>
    <definedName name="T45QTANBINH2">#REF!</definedName>
    <definedName name="T45QTANHBINH1">#REF!</definedName>
    <definedName name="T45QTANPHU">#REF!</definedName>
    <definedName name="T45QTHUDUC1">#REF!</definedName>
    <definedName name="T45QTHUDUC2">#REF!</definedName>
    <definedName name="T45QUAN1">#REF!</definedName>
    <definedName name="T45QUAN10">#REF!</definedName>
    <definedName name="T45QUAN11">#REF!</definedName>
    <definedName name="T45QUAN12">#REF!</definedName>
    <definedName name="T45QUAN2">#REF!</definedName>
    <definedName name="T45QUAN3">#REF!</definedName>
    <definedName name="T45QUAN4">#REF!</definedName>
    <definedName name="T45QUAN6A">#REF!</definedName>
    <definedName name="T45QUAN6B">#REF!</definedName>
    <definedName name="T45QUAN7">#REF!</definedName>
    <definedName name="T45QUAN8B">#REF!</definedName>
    <definedName name="T45QUAN9">#REF!</definedName>
    <definedName name="TACT">#REF!</definedName>
    <definedName name="tadao">#REF!</definedName>
    <definedName name="TAMTINH">#REF!</definedName>
    <definedName name="TANBINH1">#REF!</definedName>
    <definedName name="TANBINH2">#REF!</definedName>
    <definedName name="TANPHU">#REF!</definedName>
    <definedName name="TaxTV">10%</definedName>
    <definedName name="TaxXL">5%</definedName>
    <definedName name="TBA">#REF!</definedName>
    <definedName name="tbl_ProdInfo" hidden="1">#REF!</definedName>
    <definedName name="tbtram">#REF!</definedName>
    <definedName name="ＴＢ面">#REF!</definedName>
    <definedName name="TC">#REF!</definedName>
    <definedName name="TC_NHANH1">#REF!</definedName>
    <definedName name="TC44HCUCHI">#REF!</definedName>
    <definedName name="TC44HHOCMON">#REF!</definedName>
    <definedName name="TC44QBINHCHANH">#REF!</definedName>
    <definedName name="TC44QBINHTAN">#REF!</definedName>
    <definedName name="TC44QBINHTHANH1">#REF!</definedName>
    <definedName name="TC44QBINHTHANH2">#REF!</definedName>
    <definedName name="TC44QGOVAP1">#REF!</definedName>
    <definedName name="TC44QGOVAP2">#REF!</definedName>
    <definedName name="TC44QPHUNHUAN">#REF!</definedName>
    <definedName name="TC44QTANBINH1">#REF!</definedName>
    <definedName name="TC44QTANBINH2">#REF!</definedName>
    <definedName name="TC44QTANPHU">#REF!</definedName>
    <definedName name="TC44QTHUDUC1">#REF!</definedName>
    <definedName name="TC44QTHUDUC2">#REF!</definedName>
    <definedName name="TC44QUAN1">#REF!</definedName>
    <definedName name="TC44QUAN10">#REF!</definedName>
    <definedName name="TC44QUAN11">#REF!</definedName>
    <definedName name="TC44QUAN12">#REF!</definedName>
    <definedName name="TC44QUAN2">#REF!</definedName>
    <definedName name="TC44QUAN32">#REF!</definedName>
    <definedName name="TC44QUAN4">#REF!</definedName>
    <definedName name="TC44QUAN5">#REF!</definedName>
    <definedName name="TC44QUAN6A">#REF!</definedName>
    <definedName name="TC44QUAN6B">#REF!</definedName>
    <definedName name="TC44QUAN7">#REF!</definedName>
    <definedName name="TC44QUAN8A">#REF!</definedName>
    <definedName name="TC44QUAN8B">#REF!</definedName>
    <definedName name="Tchuan">#REF!</definedName>
    <definedName name="td1p">#REF!</definedName>
    <definedName name="td3p">#REF!</definedName>
    <definedName name="tdnc1p">#REF!</definedName>
    <definedName name="tdo">#REF!</definedName>
    <definedName name="tdtr2cnc">#REF!</definedName>
    <definedName name="tdtr2cvl">#REF!</definedName>
    <definedName name="tdvl1p">#REF!</definedName>
    <definedName name="Tel">#REF!</definedName>
    <definedName name="tenck">#REF!</definedName>
    <definedName name="TEST0">#REF!</definedName>
    <definedName name="Test5">#REF!</definedName>
    <definedName name="TESTHKEY">#REF!</definedName>
    <definedName name="TESTKEYS">#REF!</definedName>
    <definedName name="TESTVKEY">#REF!</definedName>
    <definedName name="TG">#REF!</definedName>
    <definedName name="ＴＨ">#REF!</definedName>
    <definedName name="thang">#REF!</definedName>
    <definedName name="thanhtien">#REF!</definedName>
    <definedName name="thepban">#REF!</definedName>
    <definedName name="thepto">#REF!</definedName>
    <definedName name="thetichck">#REF!</definedName>
    <definedName name="THGO1pnc">#REF!</definedName>
    <definedName name="thht">#REF!</definedName>
    <definedName name="THI">#REF!</definedName>
    <definedName name="thinh">#REF!</definedName>
    <definedName name="thkp3">#REF!</definedName>
    <definedName name="thtich1">#REF!</definedName>
    <definedName name="thtich2">#REF!</definedName>
    <definedName name="thtich3">#REF!</definedName>
    <definedName name="thtich4">#REF!</definedName>
    <definedName name="thtich5">#REF!</definedName>
    <definedName name="thtich6">#REF!</definedName>
    <definedName name="thtt">#REF!</definedName>
    <definedName name="thú">#REF!</definedName>
    <definedName name="THUDUC1">#REF!</definedName>
    <definedName name="THUDUC2">#REF!</definedName>
    <definedName name="thue">6</definedName>
    <definedName name="thuø">#REF!</definedName>
    <definedName name="THUONG1">#REF!</definedName>
    <definedName name="THUONG2">#REF!</definedName>
    <definedName name="THUONG3">#REF!</definedName>
    <definedName name="THUONG4">#REF!</definedName>
    <definedName name="tien">#REF!</definedName>
    <definedName name="Tim_lan_xuat_hien">#REF!</definedName>
    <definedName name="tim_xuat_hien">#REF!</definedName>
    <definedName name="TITAN">#REF!</definedName>
    <definedName name="tk">#REF!</definedName>
    <definedName name="TKCOÙ">#REF!</definedName>
    <definedName name="TKNÔÏ">#REF!</definedName>
    <definedName name="TLAC120">#REF!</definedName>
    <definedName name="TLAC35">#REF!</definedName>
    <definedName name="TLAC50">#REF!</definedName>
    <definedName name="TLAC70">#REF!</definedName>
    <definedName name="TLAC95">#REF!</definedName>
    <definedName name="Tle">#REF!</definedName>
    <definedName name="tluong">#REF!</definedName>
    <definedName name="TN">#REF!</definedName>
    <definedName name="to">#REF!</definedName>
    <definedName name="Tolerance">'[2]54-0'!$Q$5</definedName>
    <definedName name="ton">#REF!</definedName>
    <definedName name="Tong_nhom">#REF!</definedName>
    <definedName name="tongbt">#REF!</definedName>
    <definedName name="tongcong">#REF!</definedName>
    <definedName name="tongdientich">#REF!</definedName>
    <definedName name="tongthep">#REF!</definedName>
    <definedName name="tongthetich">#REF!</definedName>
    <definedName name="TOT">#REF!</definedName>
    <definedName name="total">#REF!</definedName>
    <definedName name="totald">#REF!</definedName>
    <definedName name="TPLRP">#REF!</definedName>
    <definedName name="tr">#REF!</definedName>
    <definedName name="Tra_DM_su_dung">#REF!</definedName>
    <definedName name="Tra_don_gia_KS">#REF!</definedName>
    <definedName name="Tra_DTCT">#REF!</definedName>
    <definedName name="Tra_tim_hang_mucPT_trung">#REF!</definedName>
    <definedName name="Tra_TL">#REF!</definedName>
    <definedName name="Tra_ty_le2">#REF!</definedName>
    <definedName name="Tra_ty_le3">#REF!</definedName>
    <definedName name="Tra_ty_le4">#REF!</definedName>
    <definedName name="Tra_ty_le5">#REF!</definedName>
    <definedName name="TRA_VAT_LIEU">#REF!</definedName>
    <definedName name="TRA_VL">#REF!</definedName>
    <definedName name="TRADE2">#REF!</definedName>
    <definedName name="TRAM">#REF!</definedName>
    <definedName name="TRAvH">#REF!</definedName>
    <definedName name="TRAVL">#REF!</definedName>
    <definedName name="TRISO">#REF!</definedName>
    <definedName name="TRY">#REF!</definedName>
    <definedName name="TRYUUU">#REF!</definedName>
    <definedName name="TT">#REF!</definedName>
    <definedName name="TT_1P">#REF!</definedName>
    <definedName name="TT_3p">#REF!</definedName>
    <definedName name="TT_BGD_LIST">#REF!</definedName>
    <definedName name="ttam">#REF!</definedName>
    <definedName name="ttao">#REF!</definedName>
    <definedName name="ttbt">#REF!</definedName>
    <definedName name="tthi">#REF!</definedName>
    <definedName name="ttronmk">#REF!</definedName>
    <definedName name="ＴＴＴ">#REF!</definedName>
    <definedName name="ttttt0405">#REF!</definedName>
    <definedName name="TUAN45">#REF!</definedName>
    <definedName name="TUAN46">#REF!</definedName>
    <definedName name="TUAN48">#REF!</definedName>
    <definedName name="TUAN49">#REF!</definedName>
    <definedName name="TUAN50">#REF!</definedName>
    <definedName name="TUAN51">#REF!</definedName>
    <definedName name="TUAN52">#REF!</definedName>
    <definedName name="tv75nc">#REF!</definedName>
    <definedName name="tv75vl">#REF!</definedName>
    <definedName name="TXB11QBINHCHANH">#REF!</definedName>
    <definedName name="TXB11QBINHTAN">#REF!</definedName>
    <definedName name="TXB11QBINHTHANH1">#REF!</definedName>
    <definedName name="TXB11QBINHTHANH2">#REF!</definedName>
    <definedName name="TXB11QCUCHI">#REF!</definedName>
    <definedName name="TXB11QGOVAP1">#REF!</definedName>
    <definedName name="TXB11QGOVAP2">#REF!</definedName>
    <definedName name="TXB11QHOCMON">#REF!</definedName>
    <definedName name="TXB11QPHUNHUAN">#REF!</definedName>
    <definedName name="TXB11QTANBINH1">#REF!</definedName>
    <definedName name="TXB11QTANBINH2">#REF!</definedName>
    <definedName name="TXB11QTANPHU">#REF!</definedName>
    <definedName name="TXB11QTHUDUC1">#REF!</definedName>
    <definedName name="TXB11QTHUDUC2">#REF!</definedName>
    <definedName name="TXB11QUAN1">#REF!</definedName>
    <definedName name="TXB11QUAN10">#REF!</definedName>
    <definedName name="TXB11QUAN11">#REF!</definedName>
    <definedName name="TXB11QUAN12">#REF!</definedName>
    <definedName name="TXB11QUAN2">#REF!</definedName>
    <definedName name="TXB11QUAN4">#REF!</definedName>
    <definedName name="TXB11QUAN6B">#REF!</definedName>
    <definedName name="TXB11QUAN7">#REF!</definedName>
    <definedName name="TXB11QUAN8A">#REF!</definedName>
    <definedName name="TXB11QUAN8B">#REF!</definedName>
    <definedName name="TXB44QUAN5">#REF!</definedName>
    <definedName name="TXB44QUAN6A">#REF!</definedName>
    <definedName name="ty_le">#REF!</definedName>
    <definedName name="ty_le_BTN">#REF!</definedName>
    <definedName name="Ty_le1">#REF!</definedName>
    <definedName name="u">#REF!</definedName>
    <definedName name="USD">#REF!</definedName>
    <definedName name="V">#REF!</definedName>
    <definedName name="Ｖ">#REF!</definedName>
    <definedName name="V_t_tõ">#REF!</definedName>
    <definedName name="VARIINST">#REF!</definedName>
    <definedName name="VARIPURC">#REF!</definedName>
    <definedName name="vat">5</definedName>
    <definedName name="VatTuTungHangMuc">#REF!</definedName>
    <definedName name="vccot">#REF!</definedName>
    <definedName name="VCHT">#REF!</definedName>
    <definedName name="VCPBKKC">#REF!</definedName>
    <definedName name="VCPTHGV">#REF!</definedName>
    <definedName name="vctb">#REF!</definedName>
    <definedName name="vd3p">#REF!</definedName>
    <definedName name="vl1p">#REF!</definedName>
    <definedName name="vl3p">#REF!</definedName>
    <definedName name="Vlcap0.7">#REF!</definedName>
    <definedName name="VLcap1">#REF!</definedName>
    <definedName name="vldn400">#REF!</definedName>
    <definedName name="vldn600">#REF!</definedName>
    <definedName name="vltram">#REF!</definedName>
    <definedName name="VND">#REF!</definedName>
    <definedName name="voi">#REF!</definedName>
    <definedName name="vr3p">#REF!</definedName>
    <definedName name="VTi_E_AT">#REF!</definedName>
    <definedName name="Vti_E_AT_">#REF!</definedName>
    <definedName name="Vti_E_AT_BB">#REF!</definedName>
    <definedName name="Vti_E_AT_CC">#REF!</definedName>
    <definedName name="Vti_E_AT_DD">#REF!</definedName>
    <definedName name="Vti_E_AT_EE">#REF!</definedName>
    <definedName name="VTi_E_AT_YY">#REF!</definedName>
    <definedName name="VTi_L_AT">#REF!</definedName>
    <definedName name="VTi_L_AT（CIF比率）">#REF!</definedName>
    <definedName name="Vti_L_AT.">#REF!</definedName>
    <definedName name="Vti_L_AT_">#REF!</definedName>
    <definedName name="Vti_L_AT_AA">#REF!</definedName>
    <definedName name="VTi_L_AT_XX">#REF!</definedName>
    <definedName name="VTi_L_AT新CIF">#REF!</definedName>
    <definedName name="VTi_L_E全体版">#REF!</definedName>
    <definedName name="vtu">#REF!</definedName>
    <definedName name="VÙ">#REF!</definedName>
    <definedName name="vung">#REF!</definedName>
    <definedName name="vungdcd">#REF!</definedName>
    <definedName name="vungdcl">#REF!</definedName>
    <definedName name="vungnhapk">#REF!</definedName>
    <definedName name="vungnhapl">#REF!</definedName>
    <definedName name="vungxuatk">#REF!</definedName>
    <definedName name="vungxuatl">#REF!</definedName>
    <definedName name="VV">#REF!</definedName>
    <definedName name="W">#REF!</definedName>
    <definedName name="Ｗ">#REF!</definedName>
    <definedName name="WORKSHEET">#REF!</definedName>
    <definedName name="wrn.BAOCAO." localSheetId="6" hidden="1">{#N/A,#N/A,FALSE,"sum";#N/A,#N/A,FALSE,"MARTV";#N/A,#N/A,FALSE,"APRTV"}</definedName>
    <definedName name="wrn.BAOCAO." localSheetId="7" hidden="1">{#N/A,#N/A,FALSE,"sum";#N/A,#N/A,FALSE,"MARTV";#N/A,#N/A,FALSE,"APRTV"}</definedName>
    <definedName name="wrn.BAOCAO." hidden="1">{#N/A,#N/A,FALSE,"sum";#N/A,#N/A,FALSE,"MARTV";#N/A,#N/A,FALSE,"APRTV"}</definedName>
    <definedName name="wrn.chi._.ti?t." localSheetId="6" hidden="1">{#N/A,#N/A,FALSE,"Chi ti?t"}</definedName>
    <definedName name="wrn.chi._.ti?t." localSheetId="7" hidden="1">{#N/A,#N/A,FALSE,"Chi ti?t"}</definedName>
    <definedName name="wrn.chi._.ti?t." hidden="1">{#N/A,#N/A,FALSE,"Chi ti?t"}</definedName>
    <definedName name="wrn.chi._.tiÆt." localSheetId="6" hidden="1">{#N/A,#N/A,FALSE,"Chi tiÆt"}</definedName>
    <definedName name="wrn.chi._.tiÆt." localSheetId="7" hidden="1">{#N/A,#N/A,FALSE,"Chi tiÆt"}</definedName>
    <definedName name="wrn.chi._.tiÆt." hidden="1">{#N/A,#N/A,FALSE,"Chi tiÆt"}</definedName>
    <definedName name="wrn.vd." localSheetId="6" hidden="1">{#N/A,#N/A,TRUE,"BT M200 da 10x20"}</definedName>
    <definedName name="wrn.vd." localSheetId="7" hidden="1">{#N/A,#N/A,TRUE,"BT M200 da 10x20"}</definedName>
    <definedName name="wrn.vd." hidden="1">{#N/A,#N/A,TRUE,"BT M200 da 10x20"}</definedName>
    <definedName name="wtax">#REF!</definedName>
    <definedName name="WW" localSheetId="6" hidden="1">{"'Sheet1'!$L$16"}</definedName>
    <definedName name="WW" localSheetId="7" hidden="1">{"'Sheet1'!$L$16"}</definedName>
    <definedName name="WW" hidden="1">{"'Sheet1'!$L$16"}</definedName>
    <definedName name="ＷＷＷ">#REF!</definedName>
    <definedName name="x">#REF!</definedName>
    <definedName name="x1pind">#REF!</definedName>
    <definedName name="x1ping">#REF!</definedName>
    <definedName name="x1pint">#REF!</definedName>
    <definedName name="XbarDiff">'[2]54-0'!$C$31</definedName>
    <definedName name="Xbars">'[2]54-0'!$C$27:$C$29</definedName>
    <definedName name="XbarsA">'[2]54-0'!$C$20:$E$20</definedName>
    <definedName name="XbarsB">'[2]54-0'!$I$20:$K$20</definedName>
    <definedName name="XbarsC">'[2]54-0'!$O$20:$Q$20</definedName>
    <definedName name="XCCT">0.5</definedName>
    <definedName name="xfco">#REF!</definedName>
    <definedName name="xfco3p">#REF!</definedName>
    <definedName name="xfcotnc">#REF!</definedName>
    <definedName name="xfcotvl">#REF!</definedName>
    <definedName name="xh">#REF!</definedName>
    <definedName name="xhn">#REF!</definedName>
    <definedName name="xig">#REF!</definedName>
    <definedName name="xig1">#REF!</definedName>
    <definedName name="xig1p">#REF!</definedName>
    <definedName name="xig3p">#REF!</definedName>
    <definedName name="xignc3p">#REF!</definedName>
    <definedName name="xigvl3p">#REF!</definedName>
    <definedName name="xin">#REF!</definedName>
    <definedName name="xin190">#REF!</definedName>
    <definedName name="xin1903p">#REF!</definedName>
    <definedName name="xin2903p">#REF!</definedName>
    <definedName name="xin290nc3p">#REF!</definedName>
    <definedName name="xin290vl3p">#REF!</definedName>
    <definedName name="xin3p">#REF!</definedName>
    <definedName name="xind">#REF!</definedName>
    <definedName name="xind1p">#REF!</definedName>
    <definedName name="xind3p">#REF!</definedName>
    <definedName name="xindnc1p">#REF!</definedName>
    <definedName name="xindvl1p">#REF!</definedName>
    <definedName name="xing1p">#REF!</definedName>
    <definedName name="xingnc1p">#REF!</definedName>
    <definedName name="xingvl1p">#REF!</definedName>
    <definedName name="xinnc3p">#REF!</definedName>
    <definedName name="xint1p">#REF!</definedName>
    <definedName name="xinvl3p">#REF!</definedName>
    <definedName name="xit">#REF!</definedName>
    <definedName name="xit1">#REF!</definedName>
    <definedName name="xit1p">#REF!</definedName>
    <definedName name="xit23p">#REF!</definedName>
    <definedName name="xit2nc3p">#REF!</definedName>
    <definedName name="xit2vl3p">#REF!</definedName>
    <definedName name="xit3p">#REF!</definedName>
    <definedName name="xitnc3p">#REF!</definedName>
    <definedName name="xitvl3p">#REF!</definedName>
    <definedName name="xl">#REF!</definedName>
    <definedName name="xlc">#REF!</definedName>
    <definedName name="xlk">#REF!</definedName>
    <definedName name="xmp40">#REF!</definedName>
    <definedName name="xn">#REF!</definedName>
    <definedName name="xoanhapk">#REF!,#REF!</definedName>
    <definedName name="xoanhapl">#REF!,#REF!</definedName>
    <definedName name="xoaxuatk">#REF!</definedName>
    <definedName name="xoaxuatl">#REF!</definedName>
    <definedName name="XUAÁT">#REF!</definedName>
    <definedName name="Xuân">#REF!</definedName>
    <definedName name="XXX">#REF!</definedName>
    <definedName name="xxxs">#REF!</definedName>
    <definedName name="y">#REF!</definedName>
    <definedName name="Year">#REF!</definedName>
    <definedName name="Year_of_Graduation">#REF!</definedName>
    <definedName name="yu" localSheetId="6" hidden="1">{"'Sheet1'!$L$16"}</definedName>
    <definedName name="yu" localSheetId="7" hidden="1">{"'Sheet1'!$L$16"}</definedName>
    <definedName name="yu" hidden="1">{"'Sheet1'!$L$16"}</definedName>
    <definedName name="Z">#REF!</definedName>
    <definedName name="ZC">#REF!</definedName>
    <definedName name="Zip">#REF!</definedName>
    <definedName name="zxc">#REF!</definedName>
    <definedName name="ZYX">#REF!</definedName>
    <definedName name="ZZZ">#REF!</definedName>
    <definedName name="ＺＺＺ">#REF!</definedName>
    <definedName name="あ">#REF!</definedName>
    <definedName name="あ１">#REF!</definedName>
    <definedName name="ああ">#REF!</definedName>
    <definedName name="あああああ">#REF!</definedName>
    <definedName name="い">#REF!</definedName>
    <definedName name="う">#REF!</definedName>
    <definedName name="え" hidden="1">#REF!</definedName>
    <definedName name="お">#REF!</definedName>
    <definedName name="おおお">#REF!</definedName>
    <definedName name="か">#REF!</definedName>
    <definedName name="く">#REF!</definedName>
    <definedName name="ｸﾞﾗﾌﾃﾞｰﾀｰ">#REF!</definedName>
    <definedName name="ｸﾘｵ拠点名">#REF!</definedName>
    <definedName name="け">#REF!</definedName>
    <definedName name="こ">#REF!</definedName>
    <definedName name="これ">#REF!</definedName>
    <definedName name="サンプル" hidden="1">#REF!</definedName>
    <definedName name="スッカフ">#REF!</definedName>
    <definedName name="その他">#REF!</definedName>
    <definedName name="タイ">#REF!</definedName>
    <definedName name="チョコ停">#REF!</definedName>
    <definedName name="データ">#REF!</definedName>
    <definedName name="ﾃﾞｰﾀｰ1">#REF!</definedName>
    <definedName name="は">#REF!</definedName>
    <definedName name="ぱき">#REF!</definedName>
    <definedName name="ふ">#REF!</definedName>
    <definedName name="ブイ">"ブイ"</definedName>
    <definedName name="ブー">"ブー"</definedName>
    <definedName name="ﾌﾟﾘﾓ入力台数受注">#REF!</definedName>
    <definedName name="ﾌﾟﾘﾓ入力台数登録">#REF!</definedName>
    <definedName name="ﾌﾞﾛｯｸｸﾞﾗﾌ">#REF!</definedName>
    <definedName name="ﾌﾞﾛｯｸ要件">#REF!</definedName>
    <definedName name="へ">#REF!</definedName>
    <definedName name="ﾍﾟｰｽ">#REF!</definedName>
    <definedName name="ﾍｯﾄ要件">#REF!</definedName>
    <definedName name="ほ">#REF!</definedName>
    <definedName name="もう一度">#REF!</definedName>
    <definedName name="ﾓﾃﾞﾙ">#REF!</definedName>
    <definedName name="ら">#REF!</definedName>
    <definedName name="レギラー">#REF!</definedName>
    <definedName name="んほいう">#REF!</definedName>
    <definedName name="ไ">#REF!</definedName>
    <definedName name="ทท">#REF!</definedName>
    <definedName name="ททท">#REF!</definedName>
    <definedName name="ทททท">#REF!</definedName>
    <definedName name="ท่าว่วยง" localSheetId="6">{"Book1"}</definedName>
    <definedName name="ท่าว่วยง" localSheetId="7">{"Book1"}</definedName>
    <definedName name="ท่าว่วยง">{"Book1"}</definedName>
    <definedName name="ผฉฆ">#REF!</definedName>
    <definedName name="ฟ1">#REF!</definedName>
    <definedName name="ฟฟฟ">#REF!</definedName>
    <definedName name="ย998">#REF!</definedName>
    <definedName name="전">#REF!</definedName>
    <definedName name="주택사업본부">#REF!</definedName>
    <definedName name="철구사업본부">#REF!</definedName>
    <definedName name="七十九期">#REF!</definedName>
    <definedName name="上下区分">#REF!</definedName>
    <definedName name="上対発ﾚｰﾄ">#REF!</definedName>
    <definedName name="上期">#REF!</definedName>
    <definedName name="下期">#REF!</definedName>
    <definedName name="中国">#REF!</definedName>
    <definedName name="中大量">#REF!</definedName>
    <definedName name="中子">#REF!</definedName>
    <definedName name="中量">#REF!</definedName>
    <definedName name="乗用">#REF!</definedName>
    <definedName name="予算計画">#REF!</definedName>
    <definedName name="仕様総括">#REF!</definedName>
    <definedName name="付帯機器">#REF!</definedName>
    <definedName name="作成">#REF!</definedName>
    <definedName name="作業性保全性">#REF!</definedName>
    <definedName name="係数">#REF!</definedName>
    <definedName name="償却率">#REF!</definedName>
    <definedName name="入込み概要">#REF!</definedName>
    <definedName name="入込概要">#REF!</definedName>
    <definedName name="全体ﾘｽﾄ">#REF!</definedName>
    <definedName name="八十一期">#REF!</definedName>
    <definedName name="八十期">#REF!</definedName>
    <definedName name="再">#REF!</definedName>
    <definedName name="再度">#REF!</definedName>
    <definedName name="分布図">#REF!</definedName>
    <definedName name="別紙３">#REF!</definedName>
    <definedName name="加工基準">#REF!</definedName>
    <definedName name="加工条件機種切り替え">#REF!</definedName>
    <definedName name="単位">#REF!</definedName>
    <definedName name="印刷範囲">#REF!</definedName>
    <definedName name="取得価格">#REF!</definedName>
    <definedName name="取得期">#REF!</definedName>
    <definedName name="取決">#REF!</definedName>
    <definedName name="取決事項">#REF!</definedName>
    <definedName name="受注00日_登録00日_現在">#REF!</definedName>
    <definedName name="品質情報">#N/A</definedName>
    <definedName name="品質条件">#REF!</definedName>
    <definedName name="品質調査">#REF!</definedName>
    <definedName name="営CV単累連結">#REF!</definedName>
    <definedName name="国内Mission">#REF!</definedName>
    <definedName name="国内ﾌﾞﾛｯｸ">#REF!</definedName>
    <definedName name="国内ﾍｯﾄ">#REF!</definedName>
    <definedName name="地固有り">#REF!</definedName>
    <definedName name="地有り">#REF!</definedName>
    <definedName name="地無し">#REF!</definedName>
    <definedName name="基本要件">#REF!</definedName>
    <definedName name="基本要件DATA">#REF!</definedName>
    <definedName name="基本要件枠">#REF!</definedName>
    <definedName name="塗装一次基礎工事">#REF!</definedName>
    <definedName name="売上94">#REF!,#REF!</definedName>
    <definedName name="変肉">#REF!</definedName>
    <definedName name="大量">#REF!</definedName>
    <definedName name="実績">#REF!</definedName>
    <definedName name="少中量">#REF!</definedName>
    <definedName name="少量">#REF!</definedName>
    <definedName name="差異A">#REF!</definedName>
    <definedName name="差異B">#REF!</definedName>
    <definedName name="投資額">#REF!</definedName>
    <definedName name="振れｾﾝｻ_">#REF!</definedName>
    <definedName name="提案レート下実行">#REF!</definedName>
    <definedName name="操作性">#REF!</definedName>
    <definedName name="新上期差異">#REF!</definedName>
    <definedName name="新下期差異">#REF!</definedName>
    <definedName name="日付">#REF!</definedName>
    <definedName name="月別全体市場__fixed_">#REF!</definedName>
    <definedName name="月度費用">#REF!</definedName>
    <definedName name="期">#REF!</definedName>
    <definedName name="材料">#REF!</definedName>
    <definedName name="案２" hidden="1">#REF!</definedName>
    <definedName name="検収">#REF!</definedName>
    <definedName name="検査">#REF!</definedName>
    <definedName name="極小量">#REF!</definedName>
    <definedName name="構想仕様">#REF!</definedName>
    <definedName name="段取替え">#REF!</definedName>
    <definedName name="段確ロット">#REF!</definedName>
    <definedName name="氏名">#REF!</definedName>
    <definedName name="氏名コード">#REF!</definedName>
    <definedName name="為替検討">#REF!</definedName>
    <definedName name="燃費">#REF!</definedName>
    <definedName name="特需">#N/A</definedName>
    <definedName name="現地">#REF!</definedName>
    <definedName name="登録">#REF!</definedName>
    <definedName name="目次">#REF!</definedName>
    <definedName name="直線２０">#REF!</definedName>
    <definedName name="直間">#REF!</definedName>
    <definedName name="直間AV">#REF!</definedName>
    <definedName name="直間下">#REF!</definedName>
    <definedName name="研修">#N/A</definedName>
    <definedName name="秒">#REF!</definedName>
    <definedName name="稼働率ア">#REF!</definedName>
    <definedName name="立４">#REF!</definedName>
    <definedName name="立合い検収">#REF!</definedName>
    <definedName name="精度要件">#REF!</definedName>
    <definedName name="精度調整">#REF!</definedName>
    <definedName name="耐用年数">#REF!</definedName>
    <definedName name="背景狙い">#REF!</definedName>
    <definedName name="表紙">#REF!</definedName>
    <definedName name="表紙1">#REF!</definedName>
    <definedName name="表題">#REF!</definedName>
    <definedName name="要件">#REF!</definedName>
    <definedName name="要件表">#REF!</definedName>
    <definedName name="計画">#REF!</definedName>
    <definedName name="設備要件">#REF!</definedName>
    <definedName name="設備要件枠">#REF!</definedName>
    <definedName name="設計">#REF!</definedName>
    <definedName name="調査">#REF!</definedName>
    <definedName name="諸元">#REF!</definedName>
    <definedName name="諸掛かり">#REF!</definedName>
    <definedName name="開発費用ｸﾞﾗﾌ">#REF!</definedName>
    <definedName name="関税">#REF!</definedName>
    <definedName name="集計DB">#REF!</definedName>
    <definedName name="高速有人">#REF!</definedName>
    <definedName name="高速有人A">#REF!</definedName>
    <definedName name="高速無人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<sst xmlns="http://schemas.openxmlformats.org/spreadsheetml/2006/main" count="126" uniqueCount="78">
  <si>
    <t>NISAI</t>
  </si>
  <si>
    <t>UDP</t>
  </si>
  <si>
    <t xml:space="preserve">TRANSPORTATION  CONTROL SYSTEM </t>
  </si>
  <si>
    <t>ปกติ</t>
  </si>
  <si>
    <t>รอซ่อม</t>
  </si>
  <si>
    <t>ชำรุด</t>
  </si>
  <si>
    <t>UDP TCS</t>
  </si>
  <si>
    <t>กล่องทั้งหมด</t>
  </si>
  <si>
    <t>User Name</t>
  </si>
  <si>
    <t>Password</t>
  </si>
  <si>
    <t>System Date</t>
  </si>
  <si>
    <t xml:space="preserve">กด สแกน </t>
  </si>
  <si>
    <t>เลือกสแกนเข้า   สแกนออก</t>
  </si>
  <si>
    <t>ใช้เครื่องสแกน ยิงที่ QR CODE</t>
  </si>
  <si>
    <t>ฟังเสียง ดัง ติดครั้งเดียว  คือสแกนผ่าน</t>
  </si>
  <si>
    <t>สรุป สถานะ</t>
  </si>
  <si>
    <t>3. กดที่สรุป รายการจะโชว์</t>
  </si>
  <si>
    <t>2. กดเลือก สถานะ</t>
  </si>
  <si>
    <t>4. จะมี REPORT แสดง ตามที่เราเลือก</t>
  </si>
  <si>
    <t>การตรวจเช็ค สแกนผ่าน ไม่ผ่าน ให้กด</t>
  </si>
  <si>
    <t>1. เลือกวันที่ เริ่ม  ถึง วันที่</t>
  </si>
  <si>
    <t>เป็น  EXCEL</t>
  </si>
  <si>
    <t>COMPUTER</t>
  </si>
  <si>
    <t>ลูกค้าร้องขอ</t>
  </si>
  <si>
    <t>WI-FI</t>
  </si>
  <si>
    <t>สาย แลน</t>
  </si>
  <si>
    <t>สถานที่ ติดตั้งใช้งาน</t>
  </si>
  <si>
    <t xml:space="preserve">สร้าง  QR CODE  </t>
  </si>
  <si>
    <t>เข้าปฏิบัติงาน</t>
  </si>
  <si>
    <t>สแกน ไม่ต้องเลือก เบอร์  ให้ รันเข้าไปตามรหัส กล่อง  เบอร์กล่องเลย</t>
  </si>
  <si>
    <t>สำหรับ ผู้ที่สามารถ เข้าไปแก้ไขระบบเท่านั้น</t>
  </si>
  <si>
    <t>กำหนดการเข้าใช้งาน</t>
  </si>
  <si>
    <t>C xxxxx</t>
  </si>
  <si>
    <t>B xxxxx</t>
  </si>
  <si>
    <t>A xxxxx</t>
  </si>
  <si>
    <t>REPORT</t>
  </si>
  <si>
    <t xml:space="preserve">       ข้อมูลอัปเดสล่าสุด 1 สิงหาคม 2025 ( 17.00  น.)</t>
  </si>
  <si>
    <t>การแก้ไข ข้อมูล ได้เฉพาะ ผู้จัดการเท่านั้น(ล๊อคการเข้าถึง)</t>
  </si>
  <si>
    <t>การแก้ไข ต้องมีวัน เวลาด้วย</t>
  </si>
  <si>
    <t>กำหนดให้ สร้าง QR CODE ได้เฉพาะ หัวหน้า ผู้จัดการเท่านั้น</t>
  </si>
  <si>
    <t>สามารถ ตรวจเช็ค ว่ากล่องค้างที่ M/K ไหนจำนวนเท่าไร</t>
  </si>
  <si>
    <t>REPORT  EXCEL</t>
  </si>
  <si>
    <t>REPORT   กราฟแท่ง</t>
  </si>
  <si>
    <t xml:space="preserve">REPORT TIME LINE </t>
  </si>
  <si>
    <t>NON MOVE  ไม่เคลื่อนไหว</t>
  </si>
  <si>
    <t>สำหรับ หัวหน้า ผู้จัดการ ผู้บริหารละดับสูง ที่เกี่ยวข้องเท่านั้น  สามารถแก้ไขทุกข้อมูล</t>
  </si>
  <si>
    <t>ABxxxxx</t>
  </si>
  <si>
    <t>เลือก LOGATION</t>
  </si>
  <si>
    <t xml:space="preserve">สำหลับพนักงานทำงาน แก้ไขได้ บางข้อมูล (การสแกน กดผิด LOGATION, รับเข้า-จ่ายออก) </t>
  </si>
  <si>
    <t xml:space="preserve">SPxxxxx  </t>
  </si>
  <si>
    <t>สรุป สถานะ การแก้ไข</t>
  </si>
  <si>
    <t>3. กดที่ การแก้ไข</t>
  </si>
  <si>
    <t xml:space="preserve">สถานะ การแก้ไข </t>
  </si>
  <si>
    <r>
      <rPr>
        <sz val="16"/>
        <color theme="1"/>
        <rFont val="Calibri"/>
        <family val="2"/>
        <scheme val="minor"/>
      </rPr>
      <t>สำหรับ ผู้บริหาร ที่ปรึกษา และผู้จัดการฝ่ายอื่น  เข้าดูได้</t>
    </r>
    <r>
      <rPr>
        <sz val="16"/>
        <color rgb="FF0000FF"/>
        <rFont val="Calibri"/>
        <family val="2"/>
        <charset val="222"/>
        <scheme val="minor"/>
      </rPr>
      <t xml:space="preserve"> </t>
    </r>
    <r>
      <rPr>
        <sz val="16"/>
        <color rgb="FFED0000"/>
        <rFont val="Calibri"/>
        <family val="2"/>
        <scheme val="minor"/>
      </rPr>
      <t>ไม่สามารถแก้ไขข้อมุลได้</t>
    </r>
  </si>
  <si>
    <r>
      <t xml:space="preserve">สำหรับ หัวหน้า ผู้จัดการ ผู้บริหารละดับสูง ที่เกี่ยวข้องเท่านั้น </t>
    </r>
    <r>
      <rPr>
        <sz val="16"/>
        <color rgb="FF0000FF"/>
        <rFont val="Calibri"/>
        <family val="2"/>
        <scheme val="minor"/>
      </rPr>
      <t xml:space="preserve"> สามารถแก้ไขทุกข้อมูล</t>
    </r>
  </si>
  <si>
    <t>ตรวจสแกนผ่านไม่ผ่าน</t>
  </si>
  <si>
    <t xml:space="preserve"> ระบบควบคุมการขนส่ง</t>
  </si>
  <si>
    <r>
      <rPr>
        <sz val="16"/>
        <color theme="1"/>
        <rFont val="Calibri"/>
        <family val="2"/>
        <scheme val="minor"/>
      </rPr>
      <t>เข้าดูระบบได้ อย่างเดียว</t>
    </r>
    <r>
      <rPr>
        <sz val="16"/>
        <color rgb="FFED0000"/>
        <rFont val="Calibri"/>
        <family val="2"/>
        <scheme val="minor"/>
      </rPr>
      <t>ไม่สามารถแก้ไขข้อมูลได้</t>
    </r>
    <r>
      <rPr>
        <sz val="16"/>
        <color rgb="FF0000FF"/>
        <rFont val="Calibri"/>
        <family val="2"/>
        <charset val="222"/>
        <scheme val="minor"/>
      </rPr>
      <t xml:space="preserve"> </t>
    </r>
  </si>
  <si>
    <t>REGISTER</t>
  </si>
  <si>
    <t>ให้ยกเลิก โซน  เป็น  LOGATION</t>
  </si>
  <si>
    <t>NO BOX   ให้คีย์ ระหัสกล่อง เบอร์กล่องจะขึ้นทั้งหมด</t>
  </si>
  <si>
    <t>- กำหนดผู้เข้าใช้งาน</t>
  </si>
  <si>
    <t>- LOGATION ต้นทาง  LOGATION ปลายทาง</t>
  </si>
  <si>
    <t>- ให้เป็น EXECL</t>
  </si>
  <si>
    <t>- กราฟแนวตั้ง</t>
  </si>
  <si>
    <t>- TIME LINE</t>
  </si>
  <si>
    <t>กรณีสแกนผิด ต้องผ่านไป 1 นาที ถึงจะทำงานต่อไปได้</t>
  </si>
  <si>
    <t>ไม่สามารถสแกน ซ้ำเบอร์กล่องเดิม ทั้งเข้าและออก</t>
  </si>
  <si>
    <t>ให้มีวันที่ เวลา เป็นนาที  วินาทีด้วย</t>
  </si>
  <si>
    <t xml:space="preserve">สถานะ   สรุปกล่อง เข้า-ออก เป็นเดือน-ปี </t>
  </si>
  <si>
    <t xml:space="preserve">การแก้ไข ข้อมูล ได้เฉพาะ หัวหน้า     ผู้จัดการเท่านั้น    </t>
  </si>
  <si>
    <t>ให้เพิ่ม NON MOVE ไม่เคลื่อนไหวของกล่อง 1,2,3 เดือนเป็นกราฟ</t>
  </si>
  <si>
    <t>สแกน และการแก้ไข   ( ถ้าสแกนกดผิด กดIN   กดผิดเป็นOUT  สามารถแก้ไขได้โดย ต้อง 1 นาที ก่อน ถึงจะทำงานต่อได้</t>
  </si>
  <si>
    <t>สแกนกล่อง ไม่สามารถ แสกนซ้ำได้  REPORT ออกซ้ำ</t>
  </si>
  <si>
    <t>สามารถเลื่อน พิกเซลได้</t>
  </si>
  <si>
    <t>1. วันที่ ปัจจุบัน ไม่ต้องเปลี่ยน</t>
  </si>
  <si>
    <t>4.ไปที่การแก้ไข  แก้ไขหัวข้อที่ต้องการแก้ไข</t>
  </si>
  <si>
    <r>
      <t xml:space="preserve">Comments  </t>
    </r>
    <r>
      <rPr>
        <sz val="24"/>
        <color theme="1"/>
        <rFont val="Calibri"/>
        <family val="2"/>
        <scheme val="minor"/>
      </rPr>
      <t>ครั้งที่1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</si>
</sst>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* #,##0.00_-;\-* #,##0.00_-;_-* &quot;-&quot;??_-;_-@_-"/>
  </numFmts>
  <fonts count="31">
    <font>
      <sz val="11"/>
      <color theme="1"/>
      <name val="Calibri"/>
      <family val="2"/>
      <charset val="222"/>
      <scheme val="minor"/>
    </font>
    <font>
      <sz val="11"/>
      <color theme="1"/>
      <name val="Calibri"/>
      <family val="2"/>
      <charset val="222"/>
      <scheme val="minor"/>
    </font>
    <font>
      <sz val="16"/>
      <color theme="1"/>
      <name val="Calibri"/>
      <family val="2"/>
      <scheme val="minor"/>
    </font>
    <font>
      <sz val="20"/>
      <color theme="1"/>
      <name val="Calibri"/>
      <family val="2"/>
      <charset val="222"/>
      <scheme val="minor"/>
    </font>
    <font>
      <sz val="26"/>
      <color theme="1"/>
      <name val="Calibri"/>
      <family val="2"/>
      <charset val="222"/>
      <scheme val="minor"/>
    </font>
    <font>
      <sz val="28"/>
      <color theme="1"/>
      <name val="Calibri"/>
      <family val="2"/>
      <charset val="222"/>
      <scheme val="minor"/>
    </font>
    <font>
      <sz val="18"/>
      <color theme="1"/>
      <name val="Biome"/>
      <family val="2"/>
    </font>
    <font>
      <sz val="18"/>
      <color rgb="FF00AA48"/>
      <name val="Biome"/>
      <family val="2"/>
    </font>
    <font>
      <sz val="18"/>
      <color rgb="FFC88800"/>
      <name val="Biome"/>
      <family val="2"/>
    </font>
    <font>
      <sz val="18"/>
      <color rgb="FFFF0000"/>
      <name val="Biome"/>
      <family val="2"/>
    </font>
    <font>
      <b/>
      <sz val="28"/>
      <color theme="1"/>
      <name val="Biome"/>
      <family val="2"/>
    </font>
    <font>
      <sz val="16"/>
      <color theme="1"/>
      <name val="Calibri"/>
      <family val="2"/>
      <charset val="222"/>
      <scheme val="minor"/>
    </font>
    <font>
      <sz val="16"/>
      <color theme="1"/>
      <name val="Biome"/>
      <family val="2"/>
    </font>
    <font>
      <sz val="48"/>
      <color theme="1"/>
      <name val="Calibri Light"/>
      <family val="2"/>
      <charset val="222"/>
      <scheme val="major"/>
    </font>
    <font>
      <sz val="11"/>
      <color theme="1"/>
      <name val="Calibri"/>
      <family val="2"/>
      <scheme val="minor"/>
    </font>
    <font>
      <sz val="14"/>
      <name val="AngsanaUPC"/>
      <family val="1"/>
      <charset val="222"/>
    </font>
    <font>
      <sz val="10"/>
      <name val="Arial"/>
      <family val="2"/>
    </font>
    <font>
      <b/>
      <sz val="28"/>
      <color theme="1"/>
      <name val="Calibri"/>
      <family val="2"/>
      <scheme val="minor"/>
    </font>
    <font>
      <sz val="9"/>
      <color theme="1"/>
      <name val="Roboto"/>
      <family val="2"/>
    </font>
    <font>
      <sz val="36"/>
      <color theme="1"/>
      <name val="Biome"/>
      <family val="2"/>
    </font>
    <font>
      <sz val="11"/>
      <color rgb="FF0000FF"/>
      <name val="Calibri"/>
      <family val="2"/>
      <charset val="222"/>
      <scheme val="minor"/>
    </font>
    <font>
      <sz val="26"/>
      <color theme="1"/>
      <name val="Biome"/>
      <family val="2"/>
    </font>
    <font>
      <sz val="24"/>
      <color theme="1"/>
      <name val="Calibri"/>
      <family val="2"/>
      <scheme val="minor"/>
    </font>
    <font>
      <sz val="16"/>
      <color rgb="FF0000FF"/>
      <name val="Calibri"/>
      <family val="2"/>
      <charset val="222"/>
      <scheme val="minor"/>
    </font>
    <font>
      <sz val="16"/>
      <color rgb="FFED0000"/>
      <name val="Calibri"/>
      <family val="2"/>
      <scheme val="minor"/>
    </font>
    <font>
      <sz val="20"/>
      <color rgb="FF0000FF"/>
      <name val="Calibri"/>
      <family val="2"/>
      <charset val="222"/>
      <scheme val="minor"/>
    </font>
    <font>
      <sz val="22"/>
      <color theme="1"/>
      <name val="Biome"/>
      <family val="2"/>
    </font>
    <font>
      <sz val="16"/>
      <color rgb="FF0000FF"/>
      <name val="Calibri"/>
      <family val="2"/>
      <scheme val="minor"/>
    </font>
    <font>
      <b/>
      <sz val="36"/>
      <color theme="1"/>
      <name val="Biome"/>
      <family val="2"/>
    </font>
    <font>
      <sz val="48"/>
      <color theme="1"/>
      <name val="Calibri"/>
      <family val="2"/>
      <charset val="222"/>
      <scheme val="minor"/>
    </font>
    <font>
      <sz val="20"/>
      <color theme="1"/>
      <name val="Biome"/>
      <family val="2"/>
    </font>
  </fonts>
  <fills count="11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7CEB9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8">
    <xf numFmtId="0" fontId="0" fillId="0" borderId="0"/>
    <xf numFmtId="0" fontId="14" fillId="0" borderId="0"/>
    <xf numFmtId="164" fontId="14" fillId="0" borderId="0" applyFont="0" applyFill="0" applyBorder="0" applyAlignment="0" applyProtection="0"/>
    <xf numFmtId="0" fontId="16" fillId="0" borderId="0"/>
    <xf numFmtId="164" fontId="16" fillId="0" borderId="0" applyFont="0" applyFill="0" applyBorder="0" applyAlignment="0" applyProtection="0"/>
    <xf numFmtId="0" fontId="14" fillId="0" borderId="0"/>
    <xf numFmtId="164" fontId="1" fillId="0" borderId="0" applyFont="0" applyFill="0" applyBorder="0" applyAlignment="0" applyProtection="0"/>
    <xf numFmtId="0" fontId="18" fillId="0" borderId="0"/>
  </cellStyleXfs>
  <cellXfs count="68">
    <xf numFmtId="0" fontId="0" fillId="0" borderId="0" xfId="0"/>
    <xf numFmtId="0" fontId="0" fillId="2" borderId="0" xfId="0" applyFill="1"/>
    <xf numFmtId="0" fontId="4" fillId="2" borderId="0" xfId="0" applyFont="1" applyFill="1"/>
    <xf numFmtId="0" fontId="4" fillId="2" borderId="1" xfId="0" applyFont="1" applyFill="1" applyBorder="1" applyAlignment="1">
      <alignment horizontal="center" vertical="center"/>
    </xf>
    <xf numFmtId="0" fontId="0" fillId="2" borderId="0" xfId="0" applyFill="1" applyAlignment="1">
      <alignment horizontal="center"/>
    </xf>
    <xf numFmtId="0" fontId="6" fillId="2" borderId="0" xfId="0" applyFont="1" applyFill="1"/>
    <xf numFmtId="0" fontId="6" fillId="6" borderId="0" xfId="0" applyFont="1" applyFill="1" applyAlignment="1">
      <alignment horizontal="left"/>
    </xf>
    <xf numFmtId="0" fontId="6" fillId="6" borderId="0" xfId="0" applyFont="1" applyFill="1"/>
    <xf numFmtId="0" fontId="7" fillId="7" borderId="0" xfId="0" applyFont="1" applyFill="1" applyAlignment="1">
      <alignment horizontal="center"/>
    </xf>
    <xf numFmtId="0" fontId="6" fillId="7" borderId="0" xfId="0" applyFont="1" applyFill="1"/>
    <xf numFmtId="0" fontId="8" fillId="8" borderId="0" xfId="0" applyFont="1" applyFill="1" applyAlignment="1">
      <alignment horizontal="center" vertical="center"/>
    </xf>
    <xf numFmtId="0" fontId="6" fillId="8" borderId="0" xfId="0" applyFont="1" applyFill="1"/>
    <xf numFmtId="0" fontId="9" fillId="4" borderId="0" xfId="0" applyFont="1" applyFill="1" applyAlignment="1">
      <alignment horizontal="center" vertical="center"/>
    </xf>
    <xf numFmtId="0" fontId="6" fillId="4" borderId="0" xfId="0" applyFont="1" applyFill="1"/>
    <xf numFmtId="0" fontId="10" fillId="2" borderId="0" xfId="0" applyFont="1" applyFill="1" applyAlignment="1">
      <alignment vertical="top"/>
    </xf>
    <xf numFmtId="0" fontId="10" fillId="2" borderId="0" xfId="0" applyFont="1" applyFill="1"/>
    <xf numFmtId="0" fontId="9" fillId="2" borderId="0" xfId="0" applyFont="1" applyFill="1" applyAlignment="1">
      <alignment horizontal="center" vertical="center"/>
    </xf>
    <xf numFmtId="0" fontId="6" fillId="6" borderId="0" xfId="0" applyFont="1" applyFill="1" applyAlignment="1">
      <alignment horizontal="right"/>
    </xf>
    <xf numFmtId="0" fontId="7" fillId="7" borderId="0" xfId="0" applyFont="1" applyFill="1" applyAlignment="1">
      <alignment horizontal="right" vertical="center"/>
    </xf>
    <xf numFmtId="0" fontId="8" fillId="8" borderId="0" xfId="0" applyFont="1" applyFill="1" applyAlignment="1">
      <alignment horizontal="right" vertical="center"/>
    </xf>
    <xf numFmtId="0" fontId="9" fillId="4" borderId="0" xfId="0" applyFont="1" applyFill="1" applyAlignment="1">
      <alignment horizontal="right" vertical="center"/>
    </xf>
    <xf numFmtId="0" fontId="6" fillId="2" borderId="0" xfId="0" applyFont="1" applyFill="1" applyAlignment="1">
      <alignment horizontal="right"/>
    </xf>
    <xf numFmtId="0" fontId="7" fillId="7" borderId="0" xfId="0" applyFont="1" applyFill="1" applyAlignment="1">
      <alignment horizontal="right"/>
    </xf>
    <xf numFmtId="0" fontId="6" fillId="3" borderId="0" xfId="0" applyFont="1" applyFill="1"/>
    <xf numFmtId="0" fontId="4" fillId="2" borderId="0" xfId="0" applyFont="1" applyFill="1" applyAlignment="1">
      <alignment horizontal="center"/>
    </xf>
    <xf numFmtId="0" fontId="13" fillId="2" borderId="0" xfId="0" applyFont="1" applyFill="1" applyAlignment="1">
      <alignment horizontal="center"/>
    </xf>
    <xf numFmtId="0" fontId="13" fillId="2" borderId="0" xfId="0" applyFont="1" applyFill="1"/>
    <xf numFmtId="0" fontId="13" fillId="3" borderId="0" xfId="0" applyFont="1" applyFill="1" applyAlignment="1">
      <alignment horizontal="center"/>
    </xf>
    <xf numFmtId="0" fontId="21" fillId="2" borderId="0" xfId="0" applyFont="1" applyFill="1"/>
    <xf numFmtId="0" fontId="0" fillId="9" borderId="0" xfId="0" applyFill="1"/>
    <xf numFmtId="0" fontId="11" fillId="2" borderId="0" xfId="0" applyFont="1" applyFill="1"/>
    <xf numFmtId="0" fontId="23" fillId="9" borderId="0" xfId="0" applyFont="1" applyFill="1"/>
    <xf numFmtId="0" fontId="11" fillId="9" borderId="0" xfId="0" applyFont="1" applyFill="1"/>
    <xf numFmtId="0" fontId="20" fillId="9" borderId="0" xfId="0" applyFont="1" applyFill="1"/>
    <xf numFmtId="0" fontId="21" fillId="10" borderId="0" xfId="0" applyFont="1" applyFill="1"/>
    <xf numFmtId="0" fontId="6" fillId="10" borderId="0" xfId="0" applyFont="1" applyFill="1"/>
    <xf numFmtId="0" fontId="25" fillId="9" borderId="0" xfId="0" applyFont="1" applyFill="1"/>
    <xf numFmtId="0" fontId="3" fillId="9" borderId="0" xfId="0" applyFont="1" applyFill="1"/>
    <xf numFmtId="0" fontId="26" fillId="3" borderId="0" xfId="0" applyFont="1" applyFill="1" applyAlignment="1">
      <alignment vertical="center"/>
    </xf>
    <xf numFmtId="0" fontId="6" fillId="9" borderId="0" xfId="0" applyFont="1" applyFill="1"/>
    <xf numFmtId="0" fontId="27" fillId="9" borderId="0" xfId="0" applyFont="1" applyFill="1"/>
    <xf numFmtId="0" fontId="6" fillId="9" borderId="0" xfId="0" applyFont="1" applyFill="1" applyAlignment="1">
      <alignment vertical="center"/>
    </xf>
    <xf numFmtId="0" fontId="17" fillId="2" borderId="0" xfId="0" applyFont="1" applyFill="1" applyAlignment="1">
      <alignment vertical="center"/>
    </xf>
    <xf numFmtId="0" fontId="17" fillId="2" borderId="0" xfId="0" applyFont="1" applyFill="1"/>
    <xf numFmtId="0" fontId="28" fillId="2" borderId="0" xfId="0" applyFont="1" applyFill="1" applyAlignment="1">
      <alignment horizontal="left" vertical="top"/>
    </xf>
    <xf numFmtId="0" fontId="28" fillId="2" borderId="0" xfId="0" applyFont="1" applyFill="1" applyAlignment="1">
      <alignment horizontal="left" vertical="center"/>
    </xf>
    <xf numFmtId="0" fontId="28" fillId="2" borderId="0" xfId="0" applyFont="1" applyFill="1" applyAlignment="1">
      <alignment vertical="center"/>
    </xf>
    <xf numFmtId="0" fontId="19" fillId="2" borderId="0" xfId="0" applyFont="1" applyFill="1" applyAlignment="1">
      <alignment vertical="top"/>
    </xf>
    <xf numFmtId="0" fontId="19" fillId="2" borderId="0" xfId="0" applyFont="1" applyFill="1"/>
    <xf numFmtId="0" fontId="29" fillId="4" borderId="0" xfId="0" applyFont="1" applyFill="1"/>
    <xf numFmtId="0" fontId="3" fillId="4" borderId="0" xfId="0" applyFont="1" applyFill="1"/>
    <xf numFmtId="0" fontId="3" fillId="4" borderId="0" xfId="0" quotePrefix="1" applyFont="1" applyFill="1"/>
    <xf numFmtId="0" fontId="29" fillId="4" borderId="0" xfId="0" applyFont="1" applyFill="1" applyAlignment="1">
      <alignment horizontal="left"/>
    </xf>
    <xf numFmtId="0" fontId="3" fillId="4" borderId="0" xfId="0" applyFont="1" applyFill="1" applyAlignment="1">
      <alignment horizontal="left"/>
    </xf>
    <xf numFmtId="0" fontId="5" fillId="2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4" fillId="5" borderId="2" xfId="0" applyFont="1" applyFill="1" applyBorder="1" applyAlignment="1">
      <alignment horizontal="center" vertical="center"/>
    </xf>
    <xf numFmtId="14" fontId="4" fillId="5" borderId="1" xfId="0" applyNumberFormat="1" applyFont="1" applyFill="1" applyBorder="1" applyAlignment="1">
      <alignment horizontal="center" vertical="center"/>
    </xf>
    <xf numFmtId="0" fontId="6" fillId="2" borderId="0" xfId="0" applyFont="1" applyFill="1" applyAlignment="1">
      <alignment horizontal="center" vertical="center"/>
    </xf>
    <xf numFmtId="0" fontId="6" fillId="8" borderId="0" xfId="0" applyFont="1" applyFill="1" applyAlignment="1">
      <alignment horizontal="left" vertical="center"/>
    </xf>
    <xf numFmtId="0" fontId="21" fillId="9" borderId="0" xfId="0" applyFont="1" applyFill="1" applyAlignment="1">
      <alignment horizontal="center" vertical="center"/>
    </xf>
    <xf numFmtId="0" fontId="19" fillId="9" borderId="0" xfId="0" applyFont="1" applyFill="1" applyAlignment="1">
      <alignment horizontal="center"/>
    </xf>
    <xf numFmtId="0" fontId="6" fillId="2" borderId="0" xfId="0" applyFont="1" applyFill="1" applyAlignment="1">
      <alignment horizontal="center" wrapText="1"/>
    </xf>
    <xf numFmtId="0" fontId="12" fillId="2" borderId="0" xfId="0" applyFont="1" applyFill="1" applyAlignment="1">
      <alignment horizontal="left"/>
    </xf>
    <xf numFmtId="0" fontId="6" fillId="3" borderId="0" xfId="0" applyFont="1" applyFill="1" applyAlignment="1">
      <alignment horizontal="center" vertical="center" wrapText="1"/>
    </xf>
    <xf numFmtId="0" fontId="19" fillId="9" borderId="0" xfId="0" applyFont="1" applyFill="1" applyAlignment="1">
      <alignment horizontal="center" vertical="center"/>
    </xf>
    <xf numFmtId="0" fontId="30" fillId="3" borderId="0" xfId="0" applyFont="1" applyFill="1" applyAlignment="1">
      <alignment horizontal="center" vertical="center" wrapText="1"/>
    </xf>
  </cellXfs>
  <cellStyles count="8">
    <cellStyle name="Normal" xfId="0" builtinId="0"/>
    <cellStyle name="Normal 2" xfId="5" xr:uid="{E8073BA5-805B-4946-BE84-F7B2652C3641}"/>
    <cellStyle name="จุลภาค 2" xfId="2" xr:uid="{01ABE8EF-DCAF-4912-9CDB-4140A522BF2D}"/>
    <cellStyle name="จุลภาค 2 2" xfId="4" xr:uid="{984BE503-9E73-45B5-9A01-D7B03BBE905B}"/>
    <cellStyle name="จุลภาค 3" xfId="6" xr:uid="{CAAB791E-6027-4684-8D21-07BA397F1E3F}"/>
    <cellStyle name="ปกติ 2" xfId="1" xr:uid="{E92D32DE-1DCE-4E00-92F0-2685B36D9630}"/>
    <cellStyle name="ปกติ 2 2" xfId="3" xr:uid="{037F945B-075E-4000-88D9-1B5BCB4DBF74}"/>
    <cellStyle name="ปกติ 2 2 2" xfId="7" xr:uid="{2ABB5D24-EA8F-45B0-8A4E-FB30BF607682}"/>
  </cellStyles>
  <dxfs count="0"/>
  <tableStyles count="0" defaultTableStyle="TableStyleMedium2" defaultPivotStyle="PivotStyleLight16"/>
  <colors>
    <mruColors>
      <color rgb="FFFF0000"/>
      <color rgb="FF0000FF"/>
      <color rgb="FFFF6767"/>
      <color rgb="FF60A500"/>
      <color rgb="FFFF6600"/>
      <color rgb="FFFFFFCC"/>
      <color rgb="FFFFFFFF"/>
      <color rgb="FFB2B2B2"/>
      <color rgb="FF10B253"/>
      <color rgb="FFFF99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3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rgbClr val="0000FF"/>
                </a:solidFill>
                <a:latin typeface="+mn-lt"/>
                <a:ea typeface="+mn-ea"/>
                <a:cs typeface="+mn-cs"/>
              </a:defRPr>
            </a:pPr>
            <a:r>
              <a:rPr lang="th-TH">
                <a:solidFill>
                  <a:srgbClr val="0000FF"/>
                </a:solidFill>
              </a:rPr>
              <a:t>จำนวนกล่องที่ยังไม่ส่งกลับมา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rgbClr val="0000FF"/>
              </a:solidFill>
              <a:latin typeface="+mn-lt"/>
              <a:ea typeface="+mn-ea"/>
              <a:cs typeface="+mn-cs"/>
            </a:defRPr>
          </a:pPr>
          <a:endParaRPr lang="th-TH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9.4495135950032824E-2"/>
          <c:y val="0.2358313410321041"/>
          <c:w val="0.8046106568218383"/>
          <c:h val="0.5438024680206922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1421-4423-B309-6AC1FC02F3A4}"/>
              </c:ext>
            </c:extLst>
          </c:dPt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6-1421-4423-B309-6AC1FC02F3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h-TH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h-TH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rgbClr val="0000FF"/>
                </a:solidFill>
                <a:latin typeface="+mn-lt"/>
                <a:ea typeface="+mn-ea"/>
                <a:cs typeface="+mn-cs"/>
              </a:defRPr>
            </a:pPr>
            <a:r>
              <a:rPr lang="th-TH">
                <a:solidFill>
                  <a:srgbClr val="0000FF"/>
                </a:solidFill>
              </a:rPr>
              <a:t>จำนวนกล่อง ที่ยังไม่ส่งกลับมา</a:t>
            </a:r>
          </a:p>
        </c:rich>
      </c:tx>
      <c:layout>
        <c:manualLayout>
          <c:xMode val="edge"/>
          <c:yMode val="edge"/>
          <c:x val="0.2172551817759005"/>
          <c:y val="1.536312623892927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rgbClr val="0000FF"/>
              </a:solidFill>
              <a:latin typeface="+mn-lt"/>
              <a:ea typeface="+mn-ea"/>
              <a:cs typeface="+mn-cs"/>
            </a:defRPr>
          </a:pPr>
          <a:endParaRPr lang="th-TH"/>
        </a:p>
      </c:txPr>
    </c:title>
    <c:autoTitleDeleted val="0"/>
    <c:plotArea>
      <c:layout>
        <c:manualLayout>
          <c:layoutTarget val="inner"/>
          <c:xMode val="edge"/>
          <c:yMode val="edge"/>
          <c:x val="4.4350398793602794E-2"/>
          <c:y val="0.13494135545690963"/>
          <c:w val="0.93096573756961865"/>
          <c:h val="0.73855366916631549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6-8F40-42B5-8168-1FDBA83D38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39"/>
        <c:overlap val="-27"/>
        <c:axId val="495879904"/>
        <c:axId val="495885184"/>
      </c:barChart>
      <c:catAx>
        <c:axId val="495879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495885184"/>
        <c:crosses val="autoZero"/>
        <c:auto val="1"/>
        <c:lblAlgn val="ctr"/>
        <c:lblOffset val="100"/>
        <c:noMultiLvlLbl val="0"/>
      </c:catAx>
      <c:valAx>
        <c:axId val="495885184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495879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h-TH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7.png"/><Relationship Id="rId7" Type="http://schemas.openxmlformats.org/officeDocument/2006/relationships/image" Target="../media/image2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24.png"/><Relationship Id="rId5" Type="http://schemas.openxmlformats.org/officeDocument/2006/relationships/image" Target="../media/image30.png"/><Relationship Id="rId4" Type="http://schemas.openxmlformats.org/officeDocument/2006/relationships/image" Target="../media/image23.png"/><Relationship Id="rId9" Type="http://schemas.openxmlformats.org/officeDocument/2006/relationships/image" Target="../media/image32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.xml"/><Relationship Id="rId3" Type="http://schemas.openxmlformats.org/officeDocument/2006/relationships/image" Target="../media/image7.png"/><Relationship Id="rId7" Type="http://schemas.openxmlformats.org/officeDocument/2006/relationships/image" Target="../media/image33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30.png"/><Relationship Id="rId11" Type="http://schemas.openxmlformats.org/officeDocument/2006/relationships/chart" Target="../charts/chart2.xml"/><Relationship Id="rId5" Type="http://schemas.openxmlformats.org/officeDocument/2006/relationships/image" Target="../media/image2.png"/><Relationship Id="rId10" Type="http://schemas.openxmlformats.org/officeDocument/2006/relationships/image" Target="../media/image35.png"/><Relationship Id="rId4" Type="http://schemas.openxmlformats.org/officeDocument/2006/relationships/image" Target="../media/image23.png"/><Relationship Id="rId9" Type="http://schemas.openxmlformats.org/officeDocument/2006/relationships/image" Target="../media/image3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7.png"/><Relationship Id="rId7" Type="http://schemas.openxmlformats.org/officeDocument/2006/relationships/image" Target="../media/image9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2.png"/><Relationship Id="rId5" Type="http://schemas.openxmlformats.org/officeDocument/2006/relationships/image" Target="../media/image8.png"/><Relationship Id="rId4" Type="http://schemas.openxmlformats.org/officeDocument/2006/relationships/image" Target="../media/image4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6.png"/><Relationship Id="rId7" Type="http://schemas.openxmlformats.org/officeDocument/2006/relationships/image" Target="../media/image8.png"/><Relationship Id="rId2" Type="http://schemas.openxmlformats.org/officeDocument/2006/relationships/image" Target="../media/image5.png"/><Relationship Id="rId1" Type="http://schemas.openxmlformats.org/officeDocument/2006/relationships/image" Target="../media/image12.png"/><Relationship Id="rId6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4.png"/><Relationship Id="rId4" Type="http://schemas.openxmlformats.org/officeDocument/2006/relationships/image" Target="../media/image2.png"/><Relationship Id="rId9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6.png"/><Relationship Id="rId7" Type="http://schemas.openxmlformats.org/officeDocument/2006/relationships/image" Target="../media/image15.png"/><Relationship Id="rId2" Type="http://schemas.openxmlformats.org/officeDocument/2006/relationships/image" Target="../media/image5.png"/><Relationship Id="rId1" Type="http://schemas.openxmlformats.org/officeDocument/2006/relationships/image" Target="../media/image12.png"/><Relationship Id="rId6" Type="http://schemas.openxmlformats.org/officeDocument/2006/relationships/image" Target="../media/image8.png"/><Relationship Id="rId5" Type="http://schemas.openxmlformats.org/officeDocument/2006/relationships/image" Target="../media/image2.png"/><Relationship Id="rId4" Type="http://schemas.openxmlformats.org/officeDocument/2006/relationships/image" Target="../media/image7.png"/><Relationship Id="rId9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12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6.png"/><Relationship Id="rId7" Type="http://schemas.openxmlformats.org/officeDocument/2006/relationships/image" Target="../media/image19.png"/><Relationship Id="rId2" Type="http://schemas.openxmlformats.org/officeDocument/2006/relationships/image" Target="../media/image1.png"/><Relationship Id="rId1" Type="http://schemas.openxmlformats.org/officeDocument/2006/relationships/image" Target="../media/image5.png"/><Relationship Id="rId6" Type="http://schemas.openxmlformats.org/officeDocument/2006/relationships/image" Target="../media/image2.png"/><Relationship Id="rId11" Type="http://schemas.openxmlformats.org/officeDocument/2006/relationships/image" Target="../media/image20.png"/><Relationship Id="rId5" Type="http://schemas.openxmlformats.org/officeDocument/2006/relationships/image" Target="../media/image18.png"/><Relationship Id="rId10" Type="http://schemas.openxmlformats.org/officeDocument/2006/relationships/image" Target="../media/image7.png"/><Relationship Id="rId4" Type="http://schemas.openxmlformats.org/officeDocument/2006/relationships/image" Target="../media/image17.png"/><Relationship Id="rId9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image" Target="../media/image6.png"/><Relationship Id="rId7" Type="http://schemas.openxmlformats.org/officeDocument/2006/relationships/image" Target="../media/image8.png"/><Relationship Id="rId2" Type="http://schemas.openxmlformats.org/officeDocument/2006/relationships/image" Target="../media/image1.png"/><Relationship Id="rId1" Type="http://schemas.openxmlformats.org/officeDocument/2006/relationships/image" Target="../media/image5.png"/><Relationship Id="rId6" Type="http://schemas.openxmlformats.org/officeDocument/2006/relationships/image" Target="../media/image2.png"/><Relationship Id="rId5" Type="http://schemas.openxmlformats.org/officeDocument/2006/relationships/image" Target="../media/image21.png"/><Relationship Id="rId10" Type="http://schemas.openxmlformats.org/officeDocument/2006/relationships/image" Target="../media/image22.png"/><Relationship Id="rId4" Type="http://schemas.openxmlformats.org/officeDocument/2006/relationships/image" Target="../media/image19.png"/><Relationship Id="rId9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7.png"/><Relationship Id="rId7" Type="http://schemas.openxmlformats.org/officeDocument/2006/relationships/image" Target="../media/image2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24.png"/><Relationship Id="rId11" Type="http://schemas.openxmlformats.org/officeDocument/2006/relationships/image" Target="../media/image28.png"/><Relationship Id="rId5" Type="http://schemas.openxmlformats.org/officeDocument/2006/relationships/image" Target="../media/image18.png"/><Relationship Id="rId10" Type="http://schemas.openxmlformats.org/officeDocument/2006/relationships/image" Target="../media/image27.png"/><Relationship Id="rId4" Type="http://schemas.openxmlformats.org/officeDocument/2006/relationships/image" Target="../media/image23.png"/><Relationship Id="rId9" Type="http://schemas.openxmlformats.org/officeDocument/2006/relationships/image" Target="../media/image2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png"/><Relationship Id="rId3" Type="http://schemas.openxmlformats.org/officeDocument/2006/relationships/image" Target="../media/image7.png"/><Relationship Id="rId7" Type="http://schemas.openxmlformats.org/officeDocument/2006/relationships/image" Target="../media/image24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133350</xdr:colOff>
      <xdr:row>12</xdr:row>
      <xdr:rowOff>5080</xdr:rowOff>
    </xdr:from>
    <xdr:to>
      <xdr:col>3</xdr:col>
      <xdr:colOff>1898650</xdr:colOff>
      <xdr:row>12</xdr:row>
      <xdr:rowOff>463550</xdr:rowOff>
    </xdr:to>
    <xdr:sp macro="" textlink="">
      <xdr:nvSpPr>
        <xdr:cNvPr id="2" name="สี่เหลี่ยมผืนผ้า 1">
          <a:extLst>
            <a:ext uri="{FF2B5EF4-FFF2-40B4-BE49-F238E27FC236}">
              <a16:creationId xmlns:a16="http://schemas.microsoft.com/office/drawing/2014/main" id="{75641BC2-0159-4F2C-96C7-7D36F039F7F0}"/>
            </a:ext>
          </a:extLst>
        </xdr:cNvPr>
        <xdr:cNvSpPr/>
      </xdr:nvSpPr>
      <xdr:spPr>
        <a:xfrm>
          <a:off x="2320290" y="4112260"/>
          <a:ext cx="1765300" cy="458470"/>
        </a:xfrm>
        <a:prstGeom prst="rect">
          <a:avLst/>
        </a:prstGeom>
        <a:solidFill>
          <a:srgbClr val="60A5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OK</a:t>
          </a:r>
          <a:endParaRPr lang="th-TH" sz="2800"/>
        </a:p>
      </xdr:txBody>
    </xdr:sp>
    <xdr:clientData/>
  </xdr:twoCellAnchor>
  <xdr:twoCellAnchor>
    <xdr:from>
      <xdr:col>4</xdr:col>
      <xdr:colOff>38100</xdr:colOff>
      <xdr:row>12</xdr:row>
      <xdr:rowOff>0</xdr:rowOff>
    </xdr:from>
    <xdr:to>
      <xdr:col>5</xdr:col>
      <xdr:colOff>1060450</xdr:colOff>
      <xdr:row>12</xdr:row>
      <xdr:rowOff>450850</xdr:rowOff>
    </xdr:to>
    <xdr:sp macro="" textlink="">
      <xdr:nvSpPr>
        <xdr:cNvPr id="3" name="สี่เหลี่ยมผืนผ้า 2">
          <a:extLst>
            <a:ext uri="{FF2B5EF4-FFF2-40B4-BE49-F238E27FC236}">
              <a16:creationId xmlns:a16="http://schemas.microsoft.com/office/drawing/2014/main" id="{4F9D31AE-CD43-4EF6-988C-E50AD9C085D1}"/>
            </a:ext>
          </a:extLst>
        </xdr:cNvPr>
        <xdr:cNvSpPr/>
      </xdr:nvSpPr>
      <xdr:spPr>
        <a:xfrm>
          <a:off x="4274820" y="4107180"/>
          <a:ext cx="1692910" cy="450850"/>
        </a:xfrm>
        <a:prstGeom prst="rect">
          <a:avLst/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/>
            <a:t>CANCLE</a:t>
          </a:r>
          <a:endParaRPr lang="th-TH" sz="2000"/>
        </a:p>
      </xdr:txBody>
    </xdr:sp>
    <xdr:clientData/>
  </xdr:twoCellAnchor>
  <xdr:twoCellAnchor editAs="oneCell">
    <xdr:from>
      <xdr:col>6</xdr:col>
      <xdr:colOff>25399</xdr:colOff>
      <xdr:row>9</xdr:row>
      <xdr:rowOff>245532</xdr:rowOff>
    </xdr:from>
    <xdr:to>
      <xdr:col>6</xdr:col>
      <xdr:colOff>861403</xdr:colOff>
      <xdr:row>11</xdr:row>
      <xdr:rowOff>8465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9A46CC7C-2A4C-442B-949E-E2B805E79A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7982" t="52743" r="40014" b="45044"/>
        <a:stretch>
          <a:fillRect/>
        </a:stretch>
      </xdr:blipFill>
      <xdr:spPr>
        <a:xfrm>
          <a:off x="6205219" y="3453552"/>
          <a:ext cx="837697" cy="502072"/>
        </a:xfrm>
        <a:prstGeom prst="rect">
          <a:avLst/>
        </a:prstGeom>
      </xdr:spPr>
    </xdr:pic>
    <xdr:clientData/>
  </xdr:twoCellAnchor>
  <xdr:twoCellAnchor editAs="oneCell">
    <xdr:from>
      <xdr:col>6</xdr:col>
      <xdr:colOff>355599</xdr:colOff>
      <xdr:row>13</xdr:row>
      <xdr:rowOff>25400</xdr:rowOff>
    </xdr:from>
    <xdr:to>
      <xdr:col>7</xdr:col>
      <xdr:colOff>8466</xdr:colOff>
      <xdr:row>14</xdr:row>
      <xdr:rowOff>208922</xdr:rowOff>
    </xdr:to>
    <xdr:pic>
      <xdr:nvPicPr>
        <xdr:cNvPr id="5" name="รูปภาพ 4">
          <a:extLst>
            <a:ext uri="{FF2B5EF4-FFF2-40B4-BE49-F238E27FC236}">
              <a16:creationId xmlns:a16="http://schemas.microsoft.com/office/drawing/2014/main" id="{C519238E-7429-4ADF-89E3-FB9728C5B2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1716" t="30078" r="15533" b="38364"/>
        <a:stretch>
          <a:fillRect/>
        </a:stretch>
      </xdr:blipFill>
      <xdr:spPr>
        <a:xfrm>
          <a:off x="6028266" y="4631267"/>
          <a:ext cx="567267" cy="674588"/>
        </a:xfrm>
        <a:prstGeom prst="rect">
          <a:avLst/>
        </a:prstGeom>
      </xdr:spPr>
    </xdr:pic>
    <xdr:clientData/>
  </xdr:twoCellAnchor>
  <xdr:twoCellAnchor>
    <xdr:from>
      <xdr:col>6</xdr:col>
      <xdr:colOff>364069</xdr:colOff>
      <xdr:row>8</xdr:row>
      <xdr:rowOff>152397</xdr:rowOff>
    </xdr:from>
    <xdr:to>
      <xdr:col>9</xdr:col>
      <xdr:colOff>118534</xdr:colOff>
      <xdr:row>9</xdr:row>
      <xdr:rowOff>211664</xdr:rowOff>
    </xdr:to>
    <xdr:sp macro="" textlink="">
      <xdr:nvSpPr>
        <xdr:cNvPr id="6" name="คำบรรยายภาพ: สี่เหลี่ยมมุมมน 5">
          <a:extLst>
            <a:ext uri="{FF2B5EF4-FFF2-40B4-BE49-F238E27FC236}">
              <a16:creationId xmlns:a16="http://schemas.microsoft.com/office/drawing/2014/main" id="{070C3C85-C8C1-4B03-8BCE-CB0E8593ADC4}"/>
            </a:ext>
          </a:extLst>
        </xdr:cNvPr>
        <xdr:cNvSpPr/>
      </xdr:nvSpPr>
      <xdr:spPr>
        <a:xfrm>
          <a:off x="6036736" y="2870197"/>
          <a:ext cx="2277531" cy="550334"/>
        </a:xfrm>
        <a:prstGeom prst="wedgeRoundRectCallout">
          <a:avLst>
            <a:gd name="adj1" fmla="val -72111"/>
            <a:gd name="adj2" fmla="val 53667"/>
            <a:gd name="adj3" fmla="val 16667"/>
          </a:avLst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400">
              <a:solidFill>
                <a:schemeClr val="bg1"/>
              </a:solidFill>
            </a:rPr>
            <a:t>UP DATE AUTO</a:t>
          </a:r>
          <a:endParaRPr lang="th-TH" sz="24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372534</xdr:colOff>
      <xdr:row>4</xdr:row>
      <xdr:rowOff>296333</xdr:rowOff>
    </xdr:from>
    <xdr:to>
      <xdr:col>9</xdr:col>
      <xdr:colOff>152400</xdr:colOff>
      <xdr:row>6</xdr:row>
      <xdr:rowOff>143933</xdr:rowOff>
    </xdr:to>
    <xdr:sp macro="" textlink="">
      <xdr:nvSpPr>
        <xdr:cNvPr id="7" name="คำบรรยายภาพ: สี่เหลี่ยมมุมมน 6">
          <a:extLst>
            <a:ext uri="{FF2B5EF4-FFF2-40B4-BE49-F238E27FC236}">
              <a16:creationId xmlns:a16="http://schemas.microsoft.com/office/drawing/2014/main" id="{DE3FC879-9839-462E-B8E8-E7B859D96585}"/>
            </a:ext>
          </a:extLst>
        </xdr:cNvPr>
        <xdr:cNvSpPr/>
      </xdr:nvSpPr>
      <xdr:spPr>
        <a:xfrm>
          <a:off x="6552354" y="1568873"/>
          <a:ext cx="1791546" cy="548640"/>
        </a:xfrm>
        <a:prstGeom prst="wedgeRoundRectCallout">
          <a:avLst>
            <a:gd name="adj1" fmla="val -70701"/>
            <a:gd name="adj2" fmla="val 45759"/>
            <a:gd name="adj3" fmla="val 16667"/>
          </a:avLst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th-TH" sz="2400">
              <a:solidFill>
                <a:schemeClr val="bg1"/>
              </a:solidFill>
            </a:rPr>
            <a:t>ชื่อพนักงาน</a:t>
          </a:r>
        </a:p>
      </xdr:txBody>
    </xdr:sp>
    <xdr:clientData/>
  </xdr:twoCellAnchor>
  <xdr:twoCellAnchor>
    <xdr:from>
      <xdr:col>6</xdr:col>
      <xdr:colOff>355600</xdr:colOff>
      <xdr:row>6</xdr:row>
      <xdr:rowOff>254000</xdr:rowOff>
    </xdr:from>
    <xdr:to>
      <xdr:col>9</xdr:col>
      <xdr:colOff>143933</xdr:colOff>
      <xdr:row>8</xdr:row>
      <xdr:rowOff>50800</xdr:rowOff>
    </xdr:to>
    <xdr:sp macro="" textlink="">
      <xdr:nvSpPr>
        <xdr:cNvPr id="8" name="คำบรรยายภาพ: สี่เหลี่ยมมุมมน 7">
          <a:extLst>
            <a:ext uri="{FF2B5EF4-FFF2-40B4-BE49-F238E27FC236}">
              <a16:creationId xmlns:a16="http://schemas.microsoft.com/office/drawing/2014/main" id="{B836CD01-2CC9-4221-B50B-F8935B5D2E46}"/>
            </a:ext>
          </a:extLst>
        </xdr:cNvPr>
        <xdr:cNvSpPr/>
      </xdr:nvSpPr>
      <xdr:spPr>
        <a:xfrm>
          <a:off x="6028267" y="2218267"/>
          <a:ext cx="2311399" cy="550333"/>
        </a:xfrm>
        <a:prstGeom prst="wedgeRoundRectCallout">
          <a:avLst>
            <a:gd name="adj1" fmla="val -71260"/>
            <a:gd name="adj2" fmla="val 48837"/>
            <a:gd name="adj3" fmla="val 16667"/>
          </a:avLst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th-TH" sz="2400">
              <a:solidFill>
                <a:schemeClr val="bg1"/>
              </a:solidFill>
            </a:rPr>
            <a:t>รหัสผ่าน</a:t>
          </a:r>
        </a:p>
      </xdr:txBody>
    </xdr:sp>
    <xdr:clientData/>
  </xdr:twoCellAnchor>
  <xdr:twoCellAnchor editAs="oneCell">
    <xdr:from>
      <xdr:col>6</xdr:col>
      <xdr:colOff>16932</xdr:colOff>
      <xdr:row>12</xdr:row>
      <xdr:rowOff>50801</xdr:rowOff>
    </xdr:from>
    <xdr:to>
      <xdr:col>7</xdr:col>
      <xdr:colOff>762000</xdr:colOff>
      <xdr:row>13</xdr:row>
      <xdr:rowOff>16934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ED7E161D-2699-45D4-9336-791135DA82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1668" t="27154" r="80623" b="68960"/>
        <a:stretch>
          <a:fillRect/>
        </a:stretch>
      </xdr:blipFill>
      <xdr:spPr>
        <a:xfrm>
          <a:off x="6333065" y="4165601"/>
          <a:ext cx="1659468" cy="457200"/>
        </a:xfrm>
        <a:prstGeom prst="rect">
          <a:avLst/>
        </a:prstGeom>
      </xdr:spPr>
    </xdr:pic>
    <xdr:clientData/>
  </xdr:twoCellAnchor>
  <xdr:twoCellAnchor editAs="oneCell">
    <xdr:from>
      <xdr:col>4</xdr:col>
      <xdr:colOff>33867</xdr:colOff>
      <xdr:row>11</xdr:row>
      <xdr:rowOff>67732</xdr:rowOff>
    </xdr:from>
    <xdr:to>
      <xdr:col>6</xdr:col>
      <xdr:colOff>16934</xdr:colOff>
      <xdr:row>19</xdr:row>
      <xdr:rowOff>8465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2024A85C-6FB5-1C60-DBF5-42AECB2225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6534" t="52023" r="42168" b="26740"/>
        <a:stretch>
          <a:fillRect/>
        </a:stretch>
      </xdr:blipFill>
      <xdr:spPr>
        <a:xfrm>
          <a:off x="4267200" y="4233332"/>
          <a:ext cx="2065867" cy="218440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6</xdr:col>
      <xdr:colOff>880533</xdr:colOff>
      <xdr:row>14</xdr:row>
      <xdr:rowOff>33867</xdr:rowOff>
    </xdr:from>
    <xdr:to>
      <xdr:col>20</xdr:col>
      <xdr:colOff>16933</xdr:colOff>
      <xdr:row>21</xdr:row>
      <xdr:rowOff>42333</xdr:rowOff>
    </xdr:to>
    <xdr:sp macro="" textlink="">
      <xdr:nvSpPr>
        <xdr:cNvPr id="11" name="คำบรรยายภาพ: สี่เหลี่ยม 10">
          <a:extLst>
            <a:ext uri="{FF2B5EF4-FFF2-40B4-BE49-F238E27FC236}">
              <a16:creationId xmlns:a16="http://schemas.microsoft.com/office/drawing/2014/main" id="{6D5695F3-21C2-40B7-94BC-4373670D60CB}"/>
            </a:ext>
          </a:extLst>
        </xdr:cNvPr>
        <xdr:cNvSpPr/>
      </xdr:nvSpPr>
      <xdr:spPr>
        <a:xfrm>
          <a:off x="6553200" y="5130800"/>
          <a:ext cx="8712200" cy="1524000"/>
        </a:xfrm>
        <a:prstGeom prst="wedgeRectCallout">
          <a:avLst>
            <a:gd name="adj1" fmla="val -41413"/>
            <a:gd name="adj2" fmla="val -87315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7</xdr:col>
      <xdr:colOff>465668</xdr:colOff>
      <xdr:row>10</xdr:row>
      <xdr:rowOff>33869</xdr:rowOff>
    </xdr:from>
    <xdr:to>
      <xdr:col>8</xdr:col>
      <xdr:colOff>626534</xdr:colOff>
      <xdr:row>12</xdr:row>
      <xdr:rowOff>465669</xdr:rowOff>
    </xdr:to>
    <xdr:sp macro="" textlink="">
      <xdr:nvSpPr>
        <xdr:cNvPr id="12" name="วงรี 11">
          <a:extLst>
            <a:ext uri="{FF2B5EF4-FFF2-40B4-BE49-F238E27FC236}">
              <a16:creationId xmlns:a16="http://schemas.microsoft.com/office/drawing/2014/main" id="{072F2561-3900-9575-85C3-63B6E8C6CE0F}"/>
            </a:ext>
          </a:extLst>
        </xdr:cNvPr>
        <xdr:cNvSpPr/>
      </xdr:nvSpPr>
      <xdr:spPr>
        <a:xfrm>
          <a:off x="7052735" y="3496736"/>
          <a:ext cx="1100666" cy="108373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</a:t>
          </a:r>
          <a:endParaRPr lang="th-TH" sz="4800"/>
        </a:p>
      </xdr:txBody>
    </xdr:sp>
    <xdr:clientData/>
  </xdr:twoCellAnchor>
  <xdr:twoCellAnchor editAs="oneCell">
    <xdr:from>
      <xdr:col>3</xdr:col>
      <xdr:colOff>575734</xdr:colOff>
      <xdr:row>13</xdr:row>
      <xdr:rowOff>84665</xdr:rowOff>
    </xdr:from>
    <xdr:to>
      <xdr:col>3</xdr:col>
      <xdr:colOff>1394499</xdr:colOff>
      <xdr:row>15</xdr:row>
      <xdr:rowOff>253999</xdr:rowOff>
    </xdr:to>
    <xdr:pic>
      <xdr:nvPicPr>
        <xdr:cNvPr id="13" name="รูปภาพ 12">
          <a:extLst>
            <a:ext uri="{FF2B5EF4-FFF2-40B4-BE49-F238E27FC236}">
              <a16:creationId xmlns:a16="http://schemas.microsoft.com/office/drawing/2014/main" id="{3FA5DFDD-A75A-4306-AF3B-9E1FA517CA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1716" t="30078" r="15533" b="38364"/>
        <a:stretch>
          <a:fillRect/>
        </a:stretch>
      </xdr:blipFill>
      <xdr:spPr>
        <a:xfrm>
          <a:off x="2116667" y="4690532"/>
          <a:ext cx="818765" cy="97366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110490</xdr:colOff>
      <xdr:row>3</xdr:row>
      <xdr:rowOff>291465</xdr:rowOff>
    </xdr:from>
    <xdr:to>
      <xdr:col>1</xdr:col>
      <xdr:colOff>470964</xdr:colOff>
      <xdr:row>4</xdr:row>
      <xdr:rowOff>295276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BB239E9D-F8A8-456B-B0F2-A10E5B9B5B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29188" r="69455" b="66663"/>
        <a:stretch>
          <a:fillRect/>
        </a:stretch>
      </xdr:blipFill>
      <xdr:spPr>
        <a:xfrm>
          <a:off x="781050" y="1282065"/>
          <a:ext cx="360474" cy="316231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9</xdr:row>
      <xdr:rowOff>288625</xdr:rowOff>
    </xdr:from>
    <xdr:to>
      <xdr:col>1</xdr:col>
      <xdr:colOff>427655</xdr:colOff>
      <xdr:row>10</xdr:row>
      <xdr:rowOff>243841</xdr:rowOff>
    </xdr:to>
    <xdr:pic>
      <xdr:nvPicPr>
        <xdr:cNvPr id="5" name="รูปภาพ 4">
          <a:extLst>
            <a:ext uri="{FF2B5EF4-FFF2-40B4-BE49-F238E27FC236}">
              <a16:creationId xmlns:a16="http://schemas.microsoft.com/office/drawing/2014/main" id="{9D6E1D6B-5F29-4BC7-B7CF-CDF46DA7AF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52080" r="69621" b="43845"/>
        <a:stretch>
          <a:fillRect/>
        </a:stretch>
      </xdr:blipFill>
      <xdr:spPr>
        <a:xfrm>
          <a:off x="830580" y="2711785"/>
          <a:ext cx="267635" cy="267636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12</xdr:row>
      <xdr:rowOff>290959</xdr:rowOff>
    </xdr:from>
    <xdr:to>
      <xdr:col>1</xdr:col>
      <xdr:colOff>461010</xdr:colOff>
      <xdr:row>13</xdr:row>
      <xdr:rowOff>267240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2CA2218B-5BFF-43D2-8F54-2A6CE296A2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03" t="63490" r="69413" b="32510"/>
        <a:stretch>
          <a:fillRect/>
        </a:stretch>
      </xdr:blipFill>
      <xdr:spPr>
        <a:xfrm>
          <a:off x="800100" y="3422779"/>
          <a:ext cx="331470" cy="28870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6</xdr:row>
      <xdr:rowOff>304800</xdr:rowOff>
    </xdr:from>
    <xdr:to>
      <xdr:col>1</xdr:col>
      <xdr:colOff>400050</xdr:colOff>
      <xdr:row>7</xdr:row>
      <xdr:rowOff>257174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F1B9D3A3-48A1-43F5-9B6F-4892843D24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128" t="40375" r="69496" b="55402"/>
        <a:stretch>
          <a:fillRect/>
        </a:stretch>
      </xdr:blipFill>
      <xdr:spPr>
        <a:xfrm>
          <a:off x="803910" y="2019300"/>
          <a:ext cx="266700" cy="264794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3</xdr:row>
      <xdr:rowOff>152400</xdr:rowOff>
    </xdr:from>
    <xdr:to>
      <xdr:col>14</xdr:col>
      <xdr:colOff>388620</xdr:colOff>
      <xdr:row>4</xdr:row>
      <xdr:rowOff>152401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02FE1F1C-E9F7-4847-A4A4-D0DCF48B2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114300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6</xdr:row>
      <xdr:rowOff>121920</xdr:rowOff>
    </xdr:from>
    <xdr:to>
      <xdr:col>14</xdr:col>
      <xdr:colOff>388620</xdr:colOff>
      <xdr:row>7</xdr:row>
      <xdr:rowOff>121919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10F427DA-E6C9-40A3-A512-94FB311E24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1836420"/>
          <a:ext cx="464820" cy="312419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9</xdr:row>
      <xdr:rowOff>121920</xdr:rowOff>
    </xdr:from>
    <xdr:to>
      <xdr:col>14</xdr:col>
      <xdr:colOff>388620</xdr:colOff>
      <xdr:row>10</xdr:row>
      <xdr:rowOff>121921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B9689539-3315-4331-B3FD-4D21B09039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254508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609600</xdr:colOff>
      <xdr:row>12</xdr:row>
      <xdr:rowOff>144780</xdr:rowOff>
    </xdr:from>
    <xdr:to>
      <xdr:col>14</xdr:col>
      <xdr:colOff>403860</xdr:colOff>
      <xdr:row>13</xdr:row>
      <xdr:rowOff>144781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B1F418E5-6F2D-41E6-A25D-EFB94A72D3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502140" y="327660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</xdr:col>
      <xdr:colOff>35406</xdr:colOff>
      <xdr:row>16</xdr:row>
      <xdr:rowOff>149320</xdr:rowOff>
    </xdr:from>
    <xdr:to>
      <xdr:col>8</xdr:col>
      <xdr:colOff>270164</xdr:colOff>
      <xdr:row>18</xdr:row>
      <xdr:rowOff>89111</xdr:rowOff>
    </xdr:to>
    <xdr:pic>
      <xdr:nvPicPr>
        <xdr:cNvPr id="12" name="รูปภาพ 11">
          <a:extLst>
            <a:ext uri="{FF2B5EF4-FFF2-40B4-BE49-F238E27FC236}">
              <a16:creationId xmlns:a16="http://schemas.microsoft.com/office/drawing/2014/main" id="{AE15AFE6-3537-4D08-8ED4-8AC68B51FD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709" t="42393" r="57167" b="50586"/>
        <a:stretch>
          <a:fillRect/>
        </a:stretch>
      </xdr:blipFill>
      <xdr:spPr>
        <a:xfrm>
          <a:off x="707351" y="4485793"/>
          <a:ext cx="5111558" cy="431627"/>
        </a:xfrm>
        <a:prstGeom prst="rect">
          <a:avLst/>
        </a:prstGeom>
      </xdr:spPr>
    </xdr:pic>
    <xdr:clientData/>
  </xdr:twoCellAnchor>
  <xdr:twoCellAnchor editAs="oneCell">
    <xdr:from>
      <xdr:col>0</xdr:col>
      <xdr:colOff>623454</xdr:colOff>
      <xdr:row>15</xdr:row>
      <xdr:rowOff>90055</xdr:rowOff>
    </xdr:from>
    <xdr:to>
      <xdr:col>15</xdr:col>
      <xdr:colOff>145472</xdr:colOff>
      <xdr:row>16</xdr:row>
      <xdr:rowOff>145472</xdr:rowOff>
    </xdr:to>
    <xdr:pic>
      <xdr:nvPicPr>
        <xdr:cNvPr id="13" name="รูปภาพ 12">
          <a:extLst>
            <a:ext uri="{FF2B5EF4-FFF2-40B4-BE49-F238E27FC236}">
              <a16:creationId xmlns:a16="http://schemas.microsoft.com/office/drawing/2014/main" id="{D12C6A95-732B-4E4D-B012-0B71B15BB1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166" t="25868" r="9817" b="68189"/>
        <a:stretch>
          <a:fillRect/>
        </a:stretch>
      </xdr:blipFill>
      <xdr:spPr>
        <a:xfrm>
          <a:off x="623454" y="3991495"/>
          <a:ext cx="9755678" cy="497377"/>
        </a:xfrm>
        <a:prstGeom prst="rect">
          <a:avLst/>
        </a:prstGeom>
      </xdr:spPr>
    </xdr:pic>
    <xdr:clientData/>
  </xdr:twoCellAnchor>
  <xdr:twoCellAnchor editAs="oneCell">
    <xdr:from>
      <xdr:col>20</xdr:col>
      <xdr:colOff>41564</xdr:colOff>
      <xdr:row>22</xdr:row>
      <xdr:rowOff>90054</xdr:rowOff>
    </xdr:from>
    <xdr:to>
      <xdr:col>24</xdr:col>
      <xdr:colOff>13854</xdr:colOff>
      <xdr:row>26</xdr:row>
      <xdr:rowOff>131618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9DB68D7B-1695-4BC9-8E80-CBC5BDB1F1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53642" t="31854" r="31810" b="55620"/>
        <a:stretch>
          <a:fillRect/>
        </a:stretch>
      </xdr:blipFill>
      <xdr:spPr>
        <a:xfrm>
          <a:off x="13628024" y="6048894"/>
          <a:ext cx="2654530" cy="1291244"/>
        </a:xfrm>
        <a:prstGeom prst="rect">
          <a:avLst/>
        </a:prstGeom>
      </xdr:spPr>
    </xdr:pic>
    <xdr:clientData/>
  </xdr:twoCellAnchor>
  <xdr:twoCellAnchor editAs="oneCell">
    <xdr:from>
      <xdr:col>9</xdr:col>
      <xdr:colOff>658094</xdr:colOff>
      <xdr:row>16</xdr:row>
      <xdr:rowOff>131617</xdr:rowOff>
    </xdr:from>
    <xdr:to>
      <xdr:col>12</xdr:col>
      <xdr:colOff>658092</xdr:colOff>
      <xdr:row>20</xdr:row>
      <xdr:rowOff>173182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06109BA5-47EF-4C0A-9BA7-963A1DA81F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53595" t="63425" r="31858" b="21733"/>
        <a:stretch>
          <a:fillRect/>
        </a:stretch>
      </xdr:blipFill>
      <xdr:spPr>
        <a:xfrm>
          <a:off x="6878785" y="4468090"/>
          <a:ext cx="2015834" cy="1025237"/>
        </a:xfrm>
        <a:prstGeom prst="rect">
          <a:avLst/>
        </a:prstGeom>
      </xdr:spPr>
    </xdr:pic>
    <xdr:clientData/>
  </xdr:twoCellAnchor>
  <xdr:twoCellAnchor editAs="oneCell">
    <xdr:from>
      <xdr:col>10</xdr:col>
      <xdr:colOff>13854</xdr:colOff>
      <xdr:row>15</xdr:row>
      <xdr:rowOff>221673</xdr:rowOff>
    </xdr:from>
    <xdr:to>
      <xdr:col>10</xdr:col>
      <xdr:colOff>387927</xdr:colOff>
      <xdr:row>16</xdr:row>
      <xdr:rowOff>151707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41D3210C-9C87-4871-89D0-981F37C5A4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71716" t="30078" r="15533" b="38364"/>
        <a:stretch>
          <a:fillRect/>
        </a:stretch>
      </xdr:blipFill>
      <xdr:spPr>
        <a:xfrm>
          <a:off x="6906490" y="4114800"/>
          <a:ext cx="374073" cy="373380"/>
        </a:xfrm>
        <a:prstGeom prst="rect">
          <a:avLst/>
        </a:prstGeom>
      </xdr:spPr>
    </xdr:pic>
    <xdr:clientData/>
  </xdr:twoCellAnchor>
  <xdr:twoCellAnchor>
    <xdr:from>
      <xdr:col>9</xdr:col>
      <xdr:colOff>637310</xdr:colOff>
      <xdr:row>16</xdr:row>
      <xdr:rowOff>138546</xdr:rowOff>
    </xdr:from>
    <xdr:to>
      <xdr:col>13</xdr:col>
      <xdr:colOff>6928</xdr:colOff>
      <xdr:row>20</xdr:row>
      <xdr:rowOff>159328</xdr:rowOff>
    </xdr:to>
    <xdr:sp macro="" textlink="">
      <xdr:nvSpPr>
        <xdr:cNvPr id="24" name="คำบรรยายภาพ: สี่เหลี่ยม 23">
          <a:extLst>
            <a:ext uri="{FF2B5EF4-FFF2-40B4-BE49-F238E27FC236}">
              <a16:creationId xmlns:a16="http://schemas.microsoft.com/office/drawing/2014/main" id="{6205BB76-9ED0-4611-86B1-147ECC1173F2}"/>
            </a:ext>
          </a:extLst>
        </xdr:cNvPr>
        <xdr:cNvSpPr/>
      </xdr:nvSpPr>
      <xdr:spPr>
        <a:xfrm>
          <a:off x="6858001" y="4475019"/>
          <a:ext cx="2057400" cy="1004454"/>
        </a:xfrm>
        <a:prstGeom prst="wedgeRectCallout">
          <a:avLst>
            <a:gd name="adj1" fmla="val -25547"/>
            <a:gd name="adj2" fmla="val -61704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3</xdr:col>
      <xdr:colOff>512616</xdr:colOff>
      <xdr:row>2</xdr:row>
      <xdr:rowOff>448805</xdr:rowOff>
    </xdr:from>
    <xdr:to>
      <xdr:col>13</xdr:col>
      <xdr:colOff>110836</xdr:colOff>
      <xdr:row>13</xdr:row>
      <xdr:rowOff>270164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C45F67DD-40FF-4207-B6D6-9E10E7B9C8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6857" t="28624" r="27264" b="18844"/>
        <a:stretch>
          <a:fillRect/>
        </a:stretch>
      </xdr:blipFill>
      <xdr:spPr>
        <a:xfrm>
          <a:off x="2701634" y="954496"/>
          <a:ext cx="6317675" cy="2751595"/>
        </a:xfrm>
        <a:prstGeom prst="rect">
          <a:avLst/>
        </a:prstGeom>
      </xdr:spPr>
    </xdr:pic>
    <xdr:clientData/>
  </xdr:twoCellAnchor>
  <xdr:twoCellAnchor editAs="oneCell">
    <xdr:from>
      <xdr:col>0</xdr:col>
      <xdr:colOff>554181</xdr:colOff>
      <xdr:row>20</xdr:row>
      <xdr:rowOff>290944</xdr:rowOff>
    </xdr:from>
    <xdr:to>
      <xdr:col>14</xdr:col>
      <xdr:colOff>644236</xdr:colOff>
      <xdr:row>35</xdr:row>
      <xdr:rowOff>41054</xdr:rowOff>
    </xdr:to>
    <xdr:pic>
      <xdr:nvPicPr>
        <xdr:cNvPr id="2" name="รูปภาพ 1">
          <a:extLst>
            <a:ext uri="{FF2B5EF4-FFF2-40B4-BE49-F238E27FC236}">
              <a16:creationId xmlns:a16="http://schemas.microsoft.com/office/drawing/2014/main" id="{6E680748-4CE1-4869-BFA9-0A32FBFA6E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7237" t="21754" r="28433" b="25903"/>
        <a:stretch>
          <a:fillRect/>
        </a:stretch>
      </xdr:blipFill>
      <xdr:spPr>
        <a:xfrm>
          <a:off x="554181" y="5611089"/>
          <a:ext cx="9670473" cy="4426020"/>
        </a:xfrm>
        <a:prstGeom prst="rect">
          <a:avLst/>
        </a:prstGeom>
      </xdr:spPr>
    </xdr:pic>
    <xdr:clientData/>
  </xdr:twoCellAnchor>
  <xdr:twoCellAnchor editAs="oneCell">
    <xdr:from>
      <xdr:col>12</xdr:col>
      <xdr:colOff>339436</xdr:colOff>
      <xdr:row>19</xdr:row>
      <xdr:rowOff>193964</xdr:rowOff>
    </xdr:from>
    <xdr:to>
      <xdr:col>12</xdr:col>
      <xdr:colOff>665018</xdr:colOff>
      <xdr:row>20</xdr:row>
      <xdr:rowOff>255617</xdr:rowOff>
    </xdr:to>
    <xdr:pic>
      <xdr:nvPicPr>
        <xdr:cNvPr id="14" name="รูปภาพ 13">
          <a:extLst>
            <a:ext uri="{FF2B5EF4-FFF2-40B4-BE49-F238E27FC236}">
              <a16:creationId xmlns:a16="http://schemas.microsoft.com/office/drawing/2014/main" id="{99242C40-2152-4E5E-A6F6-1601E75EEE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71716" t="30078" r="15533" b="38364"/>
        <a:stretch>
          <a:fillRect/>
        </a:stretch>
      </xdr:blipFill>
      <xdr:spPr>
        <a:xfrm>
          <a:off x="8575963" y="5202382"/>
          <a:ext cx="325582" cy="37338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110490</xdr:colOff>
      <xdr:row>3</xdr:row>
      <xdr:rowOff>291465</xdr:rowOff>
    </xdr:from>
    <xdr:to>
      <xdr:col>1</xdr:col>
      <xdr:colOff>470964</xdr:colOff>
      <xdr:row>4</xdr:row>
      <xdr:rowOff>295276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EE856338-ACE2-4A43-8664-D639791BA9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29188" r="69455" b="66663"/>
        <a:stretch>
          <a:fillRect/>
        </a:stretch>
      </xdr:blipFill>
      <xdr:spPr>
        <a:xfrm>
          <a:off x="781050" y="1282065"/>
          <a:ext cx="360474" cy="316231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9</xdr:row>
      <xdr:rowOff>288625</xdr:rowOff>
    </xdr:from>
    <xdr:to>
      <xdr:col>1</xdr:col>
      <xdr:colOff>427655</xdr:colOff>
      <xdr:row>10</xdr:row>
      <xdr:rowOff>243841</xdr:rowOff>
    </xdr:to>
    <xdr:pic>
      <xdr:nvPicPr>
        <xdr:cNvPr id="5" name="รูปภาพ 4">
          <a:extLst>
            <a:ext uri="{FF2B5EF4-FFF2-40B4-BE49-F238E27FC236}">
              <a16:creationId xmlns:a16="http://schemas.microsoft.com/office/drawing/2014/main" id="{BDB3D48F-4E92-4900-91A4-C1DD001552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52080" r="69621" b="43845"/>
        <a:stretch>
          <a:fillRect/>
        </a:stretch>
      </xdr:blipFill>
      <xdr:spPr>
        <a:xfrm>
          <a:off x="830580" y="2711785"/>
          <a:ext cx="267635" cy="267636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12</xdr:row>
      <xdr:rowOff>290959</xdr:rowOff>
    </xdr:from>
    <xdr:to>
      <xdr:col>1</xdr:col>
      <xdr:colOff>461010</xdr:colOff>
      <xdr:row>13</xdr:row>
      <xdr:rowOff>267240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079DC8AF-3FDA-496A-9AD6-B0113F9177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03" t="63490" r="69413" b="32510"/>
        <a:stretch>
          <a:fillRect/>
        </a:stretch>
      </xdr:blipFill>
      <xdr:spPr>
        <a:xfrm>
          <a:off x="800100" y="3422779"/>
          <a:ext cx="331470" cy="28870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6</xdr:row>
      <xdr:rowOff>304800</xdr:rowOff>
    </xdr:from>
    <xdr:to>
      <xdr:col>1</xdr:col>
      <xdr:colOff>400050</xdr:colOff>
      <xdr:row>7</xdr:row>
      <xdr:rowOff>257174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CD14972D-2688-483E-AEAC-248F11A1AA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128" t="40375" r="69496" b="55402"/>
        <a:stretch>
          <a:fillRect/>
        </a:stretch>
      </xdr:blipFill>
      <xdr:spPr>
        <a:xfrm>
          <a:off x="803910" y="2019300"/>
          <a:ext cx="266700" cy="264794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3</xdr:row>
      <xdr:rowOff>152400</xdr:rowOff>
    </xdr:from>
    <xdr:to>
      <xdr:col>14</xdr:col>
      <xdr:colOff>388620</xdr:colOff>
      <xdr:row>4</xdr:row>
      <xdr:rowOff>152401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825B7C39-66C0-4268-89AB-A48C2553C0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114300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6</xdr:row>
      <xdr:rowOff>121920</xdr:rowOff>
    </xdr:from>
    <xdr:to>
      <xdr:col>14</xdr:col>
      <xdr:colOff>388620</xdr:colOff>
      <xdr:row>7</xdr:row>
      <xdr:rowOff>121919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63889DB5-9AF5-4FCA-88BD-C0B94F9315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1836420"/>
          <a:ext cx="464820" cy="312419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9</xdr:row>
      <xdr:rowOff>121920</xdr:rowOff>
    </xdr:from>
    <xdr:to>
      <xdr:col>14</xdr:col>
      <xdr:colOff>388620</xdr:colOff>
      <xdr:row>10</xdr:row>
      <xdr:rowOff>121921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A6179C98-54B8-4628-8CB5-B5870EE7E4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254508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609600</xdr:colOff>
      <xdr:row>12</xdr:row>
      <xdr:rowOff>144780</xdr:rowOff>
    </xdr:from>
    <xdr:to>
      <xdr:col>14</xdr:col>
      <xdr:colOff>403860</xdr:colOff>
      <xdr:row>13</xdr:row>
      <xdr:rowOff>144781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491D7638-A006-404F-A681-2CE4EDB629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502140" y="327660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</xdr:col>
      <xdr:colOff>35406</xdr:colOff>
      <xdr:row>16</xdr:row>
      <xdr:rowOff>149320</xdr:rowOff>
    </xdr:from>
    <xdr:to>
      <xdr:col>9</xdr:col>
      <xdr:colOff>472594</xdr:colOff>
      <xdr:row>18</xdr:row>
      <xdr:rowOff>162945</xdr:rowOff>
    </xdr:to>
    <xdr:pic>
      <xdr:nvPicPr>
        <xdr:cNvPr id="12" name="รูปภาพ 11">
          <a:extLst>
            <a:ext uri="{FF2B5EF4-FFF2-40B4-BE49-F238E27FC236}">
              <a16:creationId xmlns:a16="http://schemas.microsoft.com/office/drawing/2014/main" id="{FC499F83-9FC5-471A-B2E7-2AED1EE27E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709" t="42393" r="57167" b="50586"/>
        <a:stretch>
          <a:fillRect/>
        </a:stretch>
      </xdr:blipFill>
      <xdr:spPr>
        <a:xfrm>
          <a:off x="705966" y="4492720"/>
          <a:ext cx="5976928" cy="508925"/>
        </a:xfrm>
        <a:prstGeom prst="rect">
          <a:avLst/>
        </a:prstGeom>
      </xdr:spPr>
    </xdr:pic>
    <xdr:clientData/>
  </xdr:twoCellAnchor>
  <xdr:twoCellAnchor editAs="oneCell">
    <xdr:from>
      <xdr:col>0</xdr:col>
      <xdr:colOff>651164</xdr:colOff>
      <xdr:row>15</xdr:row>
      <xdr:rowOff>131619</xdr:rowOff>
    </xdr:from>
    <xdr:to>
      <xdr:col>15</xdr:col>
      <xdr:colOff>173182</xdr:colOff>
      <xdr:row>16</xdr:row>
      <xdr:rowOff>62346</xdr:rowOff>
    </xdr:to>
    <xdr:pic>
      <xdr:nvPicPr>
        <xdr:cNvPr id="13" name="รูปภาพ 12">
          <a:extLst>
            <a:ext uri="{FF2B5EF4-FFF2-40B4-BE49-F238E27FC236}">
              <a16:creationId xmlns:a16="http://schemas.microsoft.com/office/drawing/2014/main" id="{A82DDFD4-612C-4AEF-A67E-C8939EF6BA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166" t="25868" r="9817" b="68189"/>
        <a:stretch>
          <a:fillRect/>
        </a:stretch>
      </xdr:blipFill>
      <xdr:spPr>
        <a:xfrm>
          <a:off x="651164" y="4024746"/>
          <a:ext cx="9774382" cy="374073"/>
        </a:xfrm>
        <a:prstGeom prst="rect">
          <a:avLst/>
        </a:prstGeom>
      </xdr:spPr>
    </xdr:pic>
    <xdr:clientData/>
  </xdr:twoCellAnchor>
  <xdr:twoCellAnchor editAs="oneCell">
    <xdr:from>
      <xdr:col>14</xdr:col>
      <xdr:colOff>651164</xdr:colOff>
      <xdr:row>15</xdr:row>
      <xdr:rowOff>180109</xdr:rowOff>
    </xdr:from>
    <xdr:to>
      <xdr:col>15</xdr:col>
      <xdr:colOff>318654</xdr:colOff>
      <xdr:row>16</xdr:row>
      <xdr:rowOff>110143</xdr:rowOff>
    </xdr:to>
    <xdr:pic>
      <xdr:nvPicPr>
        <xdr:cNvPr id="14" name="รูปภาพ 13">
          <a:extLst>
            <a:ext uri="{FF2B5EF4-FFF2-40B4-BE49-F238E27FC236}">
              <a16:creationId xmlns:a16="http://schemas.microsoft.com/office/drawing/2014/main" id="{6FB0BD85-04BB-43B8-951D-0F7F7AC6FC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1716" t="30078" r="15533" b="38364"/>
        <a:stretch>
          <a:fillRect/>
        </a:stretch>
      </xdr:blipFill>
      <xdr:spPr>
        <a:xfrm>
          <a:off x="10231582" y="4073236"/>
          <a:ext cx="339436" cy="373380"/>
        </a:xfrm>
        <a:prstGeom prst="rect">
          <a:avLst/>
        </a:prstGeom>
      </xdr:spPr>
    </xdr:pic>
    <xdr:clientData/>
  </xdr:twoCellAnchor>
  <xdr:twoCellAnchor editAs="oneCell">
    <xdr:from>
      <xdr:col>20</xdr:col>
      <xdr:colOff>41564</xdr:colOff>
      <xdr:row>22</xdr:row>
      <xdr:rowOff>90054</xdr:rowOff>
    </xdr:from>
    <xdr:to>
      <xdr:col>24</xdr:col>
      <xdr:colOff>13854</xdr:colOff>
      <xdr:row>26</xdr:row>
      <xdr:rowOff>131618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49EADE4C-BDD1-4D98-9EB1-8DCE7CEE37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53642" t="31854" r="31810" b="55620"/>
        <a:stretch>
          <a:fillRect/>
        </a:stretch>
      </xdr:blipFill>
      <xdr:spPr>
        <a:xfrm>
          <a:off x="13628024" y="6048894"/>
          <a:ext cx="2654530" cy="1291244"/>
        </a:xfrm>
        <a:prstGeom prst="rect">
          <a:avLst/>
        </a:prstGeom>
      </xdr:spPr>
    </xdr:pic>
    <xdr:clientData/>
  </xdr:twoCellAnchor>
  <xdr:twoCellAnchor editAs="oneCell">
    <xdr:from>
      <xdr:col>13</xdr:col>
      <xdr:colOff>568036</xdr:colOff>
      <xdr:row>19</xdr:row>
      <xdr:rowOff>152400</xdr:rowOff>
    </xdr:from>
    <xdr:to>
      <xdr:col>14</xdr:col>
      <xdr:colOff>193271</xdr:colOff>
      <xdr:row>20</xdr:row>
      <xdr:rowOff>214053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B087DF3E-6072-469F-9A44-849F349612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1716" t="30078" r="15533" b="38364"/>
        <a:stretch>
          <a:fillRect/>
        </a:stretch>
      </xdr:blipFill>
      <xdr:spPr>
        <a:xfrm>
          <a:off x="9460576" y="5173980"/>
          <a:ext cx="295795" cy="374073"/>
        </a:xfrm>
        <a:prstGeom prst="rect">
          <a:avLst/>
        </a:prstGeom>
      </xdr:spPr>
    </xdr:pic>
    <xdr:clientData/>
  </xdr:twoCellAnchor>
  <xdr:twoCellAnchor editAs="oneCell">
    <xdr:from>
      <xdr:col>13</xdr:col>
      <xdr:colOff>353289</xdr:colOff>
      <xdr:row>16</xdr:row>
      <xdr:rowOff>96981</xdr:rowOff>
    </xdr:from>
    <xdr:to>
      <xdr:col>15</xdr:col>
      <xdr:colOff>616527</xdr:colOff>
      <xdr:row>21</xdr:row>
      <xdr:rowOff>187037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AC9F8FB2-B4EE-42AD-8F2A-8EF461F1F6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70257" t="32431" r="20954" b="54099"/>
        <a:stretch>
          <a:fillRect/>
        </a:stretch>
      </xdr:blipFill>
      <xdr:spPr>
        <a:xfrm>
          <a:off x="9261762" y="4433454"/>
          <a:ext cx="1607129" cy="1385456"/>
        </a:xfrm>
        <a:prstGeom prst="rect">
          <a:avLst/>
        </a:prstGeom>
      </xdr:spPr>
    </xdr:pic>
    <xdr:clientData/>
  </xdr:twoCellAnchor>
  <xdr:twoCellAnchor editAs="oneCell">
    <xdr:from>
      <xdr:col>15</xdr:col>
      <xdr:colOff>173182</xdr:colOff>
      <xdr:row>16</xdr:row>
      <xdr:rowOff>124690</xdr:rowOff>
    </xdr:from>
    <xdr:to>
      <xdr:col>15</xdr:col>
      <xdr:colOff>533400</xdr:colOff>
      <xdr:row>18</xdr:row>
      <xdr:rowOff>6234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8103A269-602F-4D5C-AD54-893A0785E8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1716" t="30078" r="15533" b="38364"/>
        <a:stretch>
          <a:fillRect/>
        </a:stretch>
      </xdr:blipFill>
      <xdr:spPr>
        <a:xfrm>
          <a:off x="10425546" y="4461163"/>
          <a:ext cx="360218" cy="373380"/>
        </a:xfrm>
        <a:prstGeom prst="rect">
          <a:avLst/>
        </a:prstGeom>
      </xdr:spPr>
    </xdr:pic>
    <xdr:clientData/>
  </xdr:twoCellAnchor>
  <xdr:twoCellAnchor>
    <xdr:from>
      <xdr:col>12</xdr:col>
      <xdr:colOff>637310</xdr:colOff>
      <xdr:row>15</xdr:row>
      <xdr:rowOff>117763</xdr:rowOff>
    </xdr:from>
    <xdr:to>
      <xdr:col>16</xdr:col>
      <xdr:colOff>256310</xdr:colOff>
      <xdr:row>22</xdr:row>
      <xdr:rowOff>0</xdr:rowOff>
    </xdr:to>
    <xdr:sp macro="" textlink="">
      <xdr:nvSpPr>
        <xdr:cNvPr id="20" name="สี่เหลี่ยมผืนผ้า 19">
          <a:extLst>
            <a:ext uri="{FF2B5EF4-FFF2-40B4-BE49-F238E27FC236}">
              <a16:creationId xmlns:a16="http://schemas.microsoft.com/office/drawing/2014/main" id="{C99FE087-4824-4519-85E3-CF5E2B472391}"/>
            </a:ext>
          </a:extLst>
        </xdr:cNvPr>
        <xdr:cNvSpPr/>
      </xdr:nvSpPr>
      <xdr:spPr>
        <a:xfrm>
          <a:off x="8873837" y="4010890"/>
          <a:ext cx="2306782" cy="193271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1</xdr:col>
      <xdr:colOff>123825</xdr:colOff>
      <xdr:row>3</xdr:row>
      <xdr:rowOff>284780</xdr:rowOff>
    </xdr:from>
    <xdr:to>
      <xdr:col>1</xdr:col>
      <xdr:colOff>504825</xdr:colOff>
      <xdr:row>4</xdr:row>
      <xdr:rowOff>304800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783A3950-BCE1-431B-9F57-53220E8B51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29188" r="69455" b="66663"/>
        <a:stretch>
          <a:fillRect/>
        </a:stretch>
      </xdr:blipFill>
      <xdr:spPr>
        <a:xfrm>
          <a:off x="375285" y="1595420"/>
          <a:ext cx="381000" cy="33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126423</xdr:colOff>
      <xdr:row>6</xdr:row>
      <xdr:rowOff>284018</xdr:rowOff>
    </xdr:from>
    <xdr:to>
      <xdr:col>1</xdr:col>
      <xdr:colOff>431223</xdr:colOff>
      <xdr:row>7</xdr:row>
      <xdr:rowOff>274493</xdr:rowOff>
    </xdr:to>
    <xdr:pic>
      <xdr:nvPicPr>
        <xdr:cNvPr id="28" name="รูปภาพ 27">
          <a:extLst>
            <a:ext uri="{FF2B5EF4-FFF2-40B4-BE49-F238E27FC236}">
              <a16:creationId xmlns:a16="http://schemas.microsoft.com/office/drawing/2014/main" id="{7E9BDEE9-33D4-4041-B38C-42D1F47673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128" t="40375" r="69496" b="55402"/>
        <a:stretch>
          <a:fillRect/>
        </a:stretch>
      </xdr:blipFill>
      <xdr:spPr>
        <a:xfrm>
          <a:off x="798368" y="1995054"/>
          <a:ext cx="304800" cy="302203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9</xdr:row>
      <xdr:rowOff>285750</xdr:rowOff>
    </xdr:from>
    <xdr:to>
      <xdr:col>1</xdr:col>
      <xdr:colOff>447675</xdr:colOff>
      <xdr:row>10</xdr:row>
      <xdr:rowOff>304800</xdr:rowOff>
    </xdr:to>
    <xdr:pic>
      <xdr:nvPicPr>
        <xdr:cNvPr id="29" name="รูปภาพ 28">
          <a:extLst>
            <a:ext uri="{FF2B5EF4-FFF2-40B4-BE49-F238E27FC236}">
              <a16:creationId xmlns:a16="http://schemas.microsoft.com/office/drawing/2014/main" id="{2B0F9032-6420-4DF7-A5B2-88022FF59E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52080" r="69621" b="43845"/>
        <a:stretch>
          <a:fillRect/>
        </a:stretch>
      </xdr:blipFill>
      <xdr:spPr>
        <a:xfrm>
          <a:off x="365760" y="3028950"/>
          <a:ext cx="333375" cy="33147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12</xdr:row>
      <xdr:rowOff>295274</xdr:rowOff>
    </xdr:from>
    <xdr:to>
      <xdr:col>1</xdr:col>
      <xdr:colOff>476250</xdr:colOff>
      <xdr:row>13</xdr:row>
      <xdr:rowOff>279604</xdr:rowOff>
    </xdr:to>
    <xdr:pic>
      <xdr:nvPicPr>
        <xdr:cNvPr id="30" name="รูปภาพ 29">
          <a:extLst>
            <a:ext uri="{FF2B5EF4-FFF2-40B4-BE49-F238E27FC236}">
              <a16:creationId xmlns:a16="http://schemas.microsoft.com/office/drawing/2014/main" id="{F4EA2F4D-F237-4EA9-BA09-B33C0176B5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03" t="63490" r="69413" b="32510"/>
        <a:stretch>
          <a:fillRect/>
        </a:stretch>
      </xdr:blipFill>
      <xdr:spPr>
        <a:xfrm>
          <a:off x="384810" y="3747134"/>
          <a:ext cx="342900" cy="296750"/>
        </a:xfrm>
        <a:prstGeom prst="rect">
          <a:avLst/>
        </a:prstGeom>
      </xdr:spPr>
    </xdr:pic>
    <xdr:clientData/>
  </xdr:twoCellAnchor>
  <xdr:twoCellAnchor>
    <xdr:from>
      <xdr:col>3</xdr:col>
      <xdr:colOff>83128</xdr:colOff>
      <xdr:row>3</xdr:row>
      <xdr:rowOff>117763</xdr:rowOff>
    </xdr:from>
    <xdr:to>
      <xdr:col>9</xdr:col>
      <xdr:colOff>20781</xdr:colOff>
      <xdr:row>13</xdr:row>
      <xdr:rowOff>152399</xdr:rowOff>
    </xdr:to>
    <xdr:graphicFrame macro="">
      <xdr:nvGraphicFramePr>
        <xdr:cNvPr id="2" name="แผนภูมิ 1">
          <a:extLst>
            <a:ext uri="{FF2B5EF4-FFF2-40B4-BE49-F238E27FC236}">
              <a16:creationId xmlns:a16="http://schemas.microsoft.com/office/drawing/2014/main" id="{36AB2EC1-5803-4404-A330-45592C029B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 editAs="oneCell">
    <xdr:from>
      <xdr:col>1</xdr:col>
      <xdr:colOff>41564</xdr:colOff>
      <xdr:row>19</xdr:row>
      <xdr:rowOff>6928</xdr:rowOff>
    </xdr:from>
    <xdr:to>
      <xdr:col>11</xdr:col>
      <xdr:colOff>366155</xdr:colOff>
      <xdr:row>22</xdr:row>
      <xdr:rowOff>30679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3854514C-DC53-411C-A691-2D0A2BB90A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359" t="40164" r="40201" b="50449"/>
        <a:stretch>
          <a:fillRect/>
        </a:stretch>
      </xdr:blipFill>
      <xdr:spPr>
        <a:xfrm>
          <a:off x="713509" y="5015346"/>
          <a:ext cx="7217228" cy="958933"/>
        </a:xfrm>
        <a:prstGeom prst="rect">
          <a:avLst/>
        </a:prstGeom>
      </xdr:spPr>
    </xdr:pic>
    <xdr:clientData/>
  </xdr:twoCellAnchor>
  <xdr:twoCellAnchor editAs="oneCell">
    <xdr:from>
      <xdr:col>1</xdr:col>
      <xdr:colOff>41563</xdr:colOff>
      <xdr:row>22</xdr:row>
      <xdr:rowOff>193964</xdr:rowOff>
    </xdr:from>
    <xdr:to>
      <xdr:col>16</xdr:col>
      <xdr:colOff>318654</xdr:colOff>
      <xdr:row>31</xdr:row>
      <xdr:rowOff>242985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386D1D0F-0666-4DE3-8B7B-CEFF00BF34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7387" t="49769" r="31128" b="20598"/>
        <a:stretch>
          <a:fillRect/>
        </a:stretch>
      </xdr:blipFill>
      <xdr:spPr>
        <a:xfrm>
          <a:off x="713508" y="6137564"/>
          <a:ext cx="10529455" cy="285456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0</xdr:col>
      <xdr:colOff>623454</xdr:colOff>
      <xdr:row>22</xdr:row>
      <xdr:rowOff>96983</xdr:rowOff>
    </xdr:from>
    <xdr:to>
      <xdr:col>16</xdr:col>
      <xdr:colOff>408708</xdr:colOff>
      <xdr:row>32</xdr:row>
      <xdr:rowOff>20781</xdr:rowOff>
    </xdr:to>
    <xdr:sp macro="" textlink="">
      <xdr:nvSpPr>
        <xdr:cNvPr id="23" name="คำบรรยายภาพ: สี่เหลี่ยม 22">
          <a:extLst>
            <a:ext uri="{FF2B5EF4-FFF2-40B4-BE49-F238E27FC236}">
              <a16:creationId xmlns:a16="http://schemas.microsoft.com/office/drawing/2014/main" id="{E45A3EEC-08F9-459F-8BDC-0561A514C3A2}"/>
            </a:ext>
          </a:extLst>
        </xdr:cNvPr>
        <xdr:cNvSpPr/>
      </xdr:nvSpPr>
      <xdr:spPr>
        <a:xfrm>
          <a:off x="623454" y="6040583"/>
          <a:ext cx="10709563" cy="3041071"/>
        </a:xfrm>
        <a:prstGeom prst="wedgeRectCallout">
          <a:avLst>
            <a:gd name="adj1" fmla="val 42477"/>
            <a:gd name="adj2" fmla="val -99331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20783</xdr:colOff>
      <xdr:row>3</xdr:row>
      <xdr:rowOff>131618</xdr:rowOff>
    </xdr:from>
    <xdr:to>
      <xdr:col>8</xdr:col>
      <xdr:colOff>145474</xdr:colOff>
      <xdr:row>13</xdr:row>
      <xdr:rowOff>131618</xdr:rowOff>
    </xdr:to>
    <xdr:sp macro="" textlink="">
      <xdr:nvSpPr>
        <xdr:cNvPr id="26" name="คำบรรยายภาพ: สี่เหลี่ยม 25">
          <a:extLst>
            <a:ext uri="{FF2B5EF4-FFF2-40B4-BE49-F238E27FC236}">
              <a16:creationId xmlns:a16="http://schemas.microsoft.com/office/drawing/2014/main" id="{2EC02739-0337-43B8-A22B-7E510A19F725}"/>
            </a:ext>
          </a:extLst>
        </xdr:cNvPr>
        <xdr:cNvSpPr/>
      </xdr:nvSpPr>
      <xdr:spPr>
        <a:xfrm>
          <a:off x="2881747" y="1122218"/>
          <a:ext cx="2812472" cy="2445327"/>
        </a:xfrm>
        <a:prstGeom prst="wedgeRectCallout">
          <a:avLst>
            <a:gd name="adj1" fmla="val 49914"/>
            <a:gd name="adj2" fmla="val 43462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9</xdr:col>
      <xdr:colOff>48491</xdr:colOff>
      <xdr:row>3</xdr:row>
      <xdr:rowOff>124690</xdr:rowOff>
    </xdr:from>
    <xdr:to>
      <xdr:col>15</xdr:col>
      <xdr:colOff>13855</xdr:colOff>
      <xdr:row>13</xdr:row>
      <xdr:rowOff>159327</xdr:rowOff>
    </xdr:to>
    <xdr:graphicFrame macro="">
      <xdr:nvGraphicFramePr>
        <xdr:cNvPr id="31" name="แผนภูมิ 30">
          <a:extLst>
            <a:ext uri="{FF2B5EF4-FFF2-40B4-BE49-F238E27FC236}">
              <a16:creationId xmlns:a16="http://schemas.microsoft.com/office/drawing/2014/main" id="{3065FA54-17E0-4E66-8547-08AE5B4A25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9</xdr:col>
      <xdr:colOff>325583</xdr:colOff>
      <xdr:row>4</xdr:row>
      <xdr:rowOff>124694</xdr:rowOff>
    </xdr:from>
    <xdr:to>
      <xdr:col>11</xdr:col>
      <xdr:colOff>110838</xdr:colOff>
      <xdr:row>13</xdr:row>
      <xdr:rowOff>193965</xdr:rowOff>
    </xdr:to>
    <xdr:sp macro="" textlink="">
      <xdr:nvSpPr>
        <xdr:cNvPr id="32" name="คำบรรยายภาพ: สี่เหลี่ยม 31">
          <a:extLst>
            <a:ext uri="{FF2B5EF4-FFF2-40B4-BE49-F238E27FC236}">
              <a16:creationId xmlns:a16="http://schemas.microsoft.com/office/drawing/2014/main" id="{37DD5BFD-A718-4FF9-9007-73C013153D66}"/>
            </a:ext>
          </a:extLst>
        </xdr:cNvPr>
        <xdr:cNvSpPr/>
      </xdr:nvSpPr>
      <xdr:spPr>
        <a:xfrm>
          <a:off x="6546274" y="1427021"/>
          <a:ext cx="1129146" cy="2202871"/>
        </a:xfrm>
        <a:prstGeom prst="wedgeRectCallout">
          <a:avLst>
            <a:gd name="adj1" fmla="val 186724"/>
            <a:gd name="adj2" fmla="val 96921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27</xdr:col>
      <xdr:colOff>180594</xdr:colOff>
      <xdr:row>58</xdr:row>
      <xdr:rowOff>120634</xdr:rowOff>
    </xdr:to>
    <xdr:pic>
      <xdr:nvPicPr>
        <xdr:cNvPr id="2" name="รูปภาพ 1">
          <a:extLst>
            <a:ext uri="{FF2B5EF4-FFF2-40B4-BE49-F238E27FC236}">
              <a16:creationId xmlns:a16="http://schemas.microsoft.com/office/drawing/2014/main" id="{378EE9CE-76D5-CBD0-E2A7-DFF58EEBD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110490</xdr:colOff>
      <xdr:row>1</xdr:row>
      <xdr:rowOff>291465</xdr:rowOff>
    </xdr:from>
    <xdr:to>
      <xdr:col>1</xdr:col>
      <xdr:colOff>470964</xdr:colOff>
      <xdr:row>2</xdr:row>
      <xdr:rowOff>295275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D8C4D37C-8A02-448D-9D20-BD001D62E3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29188" r="69455" b="66663"/>
        <a:stretch>
          <a:fillRect/>
        </a:stretch>
      </xdr:blipFill>
      <xdr:spPr>
        <a:xfrm>
          <a:off x="777240" y="986790"/>
          <a:ext cx="360474" cy="318135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7</xdr:row>
      <xdr:rowOff>288625</xdr:rowOff>
    </xdr:from>
    <xdr:to>
      <xdr:col>1</xdr:col>
      <xdr:colOff>427655</xdr:colOff>
      <xdr:row>8</xdr:row>
      <xdr:rowOff>243840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ED044448-6277-4210-83B7-9478F2058F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52080" r="69621" b="43845"/>
        <a:stretch>
          <a:fillRect/>
        </a:stretch>
      </xdr:blipFill>
      <xdr:spPr>
        <a:xfrm>
          <a:off x="830580" y="2414605"/>
          <a:ext cx="267635" cy="26763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10</xdr:row>
      <xdr:rowOff>290959</xdr:rowOff>
    </xdr:from>
    <xdr:to>
      <xdr:col>1</xdr:col>
      <xdr:colOff>461010</xdr:colOff>
      <xdr:row>11</xdr:row>
      <xdr:rowOff>267239</xdr:rowOff>
    </xdr:to>
    <xdr:pic>
      <xdr:nvPicPr>
        <xdr:cNvPr id="12" name="รูปภาพ 11">
          <a:extLst>
            <a:ext uri="{FF2B5EF4-FFF2-40B4-BE49-F238E27FC236}">
              <a16:creationId xmlns:a16="http://schemas.microsoft.com/office/drawing/2014/main" id="{9669E6DF-3BD4-4CB5-AC35-FEB280CCBB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03" t="63490" r="69413" b="32510"/>
        <a:stretch>
          <a:fillRect/>
        </a:stretch>
      </xdr:blipFill>
      <xdr:spPr>
        <a:xfrm>
          <a:off x="796290" y="3138934"/>
          <a:ext cx="331470" cy="29060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4</xdr:row>
      <xdr:rowOff>304800</xdr:rowOff>
    </xdr:from>
    <xdr:to>
      <xdr:col>1</xdr:col>
      <xdr:colOff>400050</xdr:colOff>
      <xdr:row>5</xdr:row>
      <xdr:rowOff>257175</xdr:rowOff>
    </xdr:to>
    <xdr:pic>
      <xdr:nvPicPr>
        <xdr:cNvPr id="13" name="รูปภาพ 12">
          <a:extLst>
            <a:ext uri="{FF2B5EF4-FFF2-40B4-BE49-F238E27FC236}">
              <a16:creationId xmlns:a16="http://schemas.microsoft.com/office/drawing/2014/main" id="{BAC66ABB-DBB3-4AAA-BB6A-25F07A150E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128" t="40375" r="69496" b="55402"/>
        <a:stretch>
          <a:fillRect/>
        </a:stretch>
      </xdr:blipFill>
      <xdr:spPr>
        <a:xfrm>
          <a:off x="800100" y="1724025"/>
          <a:ext cx="266700" cy="26670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</xdr:colOff>
      <xdr:row>1</xdr:row>
      <xdr:rowOff>167640</xdr:rowOff>
    </xdr:from>
    <xdr:to>
      <xdr:col>14</xdr:col>
      <xdr:colOff>472440</xdr:colOff>
      <xdr:row>2</xdr:row>
      <xdr:rowOff>167640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F0922F1A-6618-9313-CD8A-AA483421D3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570720" y="65532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</xdr:colOff>
      <xdr:row>4</xdr:row>
      <xdr:rowOff>137160</xdr:rowOff>
    </xdr:from>
    <xdr:to>
      <xdr:col>14</xdr:col>
      <xdr:colOff>472440</xdr:colOff>
      <xdr:row>5</xdr:row>
      <xdr:rowOff>137160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42C35DA0-B62A-409F-A8F0-FDDBCC873D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570720" y="134874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</xdr:colOff>
      <xdr:row>7</xdr:row>
      <xdr:rowOff>137160</xdr:rowOff>
    </xdr:from>
    <xdr:to>
      <xdr:col>14</xdr:col>
      <xdr:colOff>472440</xdr:colOff>
      <xdr:row>8</xdr:row>
      <xdr:rowOff>137160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3A785B11-42D6-48BF-B174-368AE1C8C1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570720" y="205740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14</xdr:col>
      <xdr:colOff>22860</xdr:colOff>
      <xdr:row>10</xdr:row>
      <xdr:rowOff>160020</xdr:rowOff>
    </xdr:from>
    <xdr:to>
      <xdr:col>14</xdr:col>
      <xdr:colOff>487680</xdr:colOff>
      <xdr:row>11</xdr:row>
      <xdr:rowOff>160020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D02F1D42-A3E2-4789-B7FB-45C6E2BC2E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585960" y="2788920"/>
          <a:ext cx="464820" cy="312420"/>
        </a:xfrm>
        <a:prstGeom prst="rect">
          <a:avLst/>
        </a:prstGeom>
      </xdr:spPr>
    </xdr:pic>
    <xdr:clientData/>
  </xdr:twoCellAnchor>
  <xdr:twoCellAnchor>
    <xdr:from>
      <xdr:col>15</xdr:col>
      <xdr:colOff>220134</xdr:colOff>
      <xdr:row>0</xdr:row>
      <xdr:rowOff>417407</xdr:rowOff>
    </xdr:from>
    <xdr:to>
      <xdr:col>21</xdr:col>
      <xdr:colOff>121074</xdr:colOff>
      <xdr:row>2</xdr:row>
      <xdr:rowOff>106679</xdr:rowOff>
    </xdr:to>
    <xdr:sp macro="" textlink="">
      <xdr:nvSpPr>
        <xdr:cNvPr id="29" name="คำบรรยายภาพ: สี่เหลี่ยมมุมมน 28">
          <a:extLst>
            <a:ext uri="{FF2B5EF4-FFF2-40B4-BE49-F238E27FC236}">
              <a16:creationId xmlns:a16="http://schemas.microsoft.com/office/drawing/2014/main" id="{134194CE-F18A-42BE-B7A7-E2D39DA9B67B}"/>
            </a:ext>
          </a:extLst>
        </xdr:cNvPr>
        <xdr:cNvSpPr/>
      </xdr:nvSpPr>
      <xdr:spPr>
        <a:xfrm>
          <a:off x="10430934" y="417407"/>
          <a:ext cx="3914140" cy="493605"/>
        </a:xfrm>
        <a:prstGeom prst="wedgeRoundRectCallout">
          <a:avLst>
            <a:gd name="adj1" fmla="val -57353"/>
            <a:gd name="adj2" fmla="val 33576"/>
            <a:gd name="adj3" fmla="val 16667"/>
          </a:avLst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2400">
              <a:solidFill>
                <a:schemeClr val="bg1"/>
              </a:solidFill>
            </a:rPr>
            <a:t>จำนวนกล่องที่</a:t>
          </a:r>
          <a:r>
            <a:rPr lang="th-TH" sz="2400" baseline="0">
              <a:solidFill>
                <a:schemeClr val="bg1"/>
              </a:solidFill>
            </a:rPr>
            <a:t> </a:t>
          </a:r>
          <a:r>
            <a:rPr lang="en-US" sz="2400" baseline="0">
              <a:solidFill>
                <a:schemeClr val="bg1"/>
              </a:solidFill>
            </a:rPr>
            <a:t>INPUT </a:t>
          </a:r>
          <a:r>
            <a:rPr lang="th-TH" sz="2400" baseline="0">
              <a:solidFill>
                <a:schemeClr val="bg1"/>
              </a:solidFill>
            </a:rPr>
            <a:t>ทั้งหมด</a:t>
          </a:r>
          <a:endParaRPr lang="th-TH" sz="24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176106</xdr:colOff>
      <xdr:row>3</xdr:row>
      <xdr:rowOff>41487</xdr:rowOff>
    </xdr:from>
    <xdr:to>
      <xdr:col>21</xdr:col>
      <xdr:colOff>77046</xdr:colOff>
      <xdr:row>5</xdr:row>
      <xdr:rowOff>119379</xdr:rowOff>
    </xdr:to>
    <xdr:sp macro="" textlink="">
      <xdr:nvSpPr>
        <xdr:cNvPr id="30" name="คำบรรยายภาพ: สี่เหลี่ยมมุมมน 29">
          <a:extLst>
            <a:ext uri="{FF2B5EF4-FFF2-40B4-BE49-F238E27FC236}">
              <a16:creationId xmlns:a16="http://schemas.microsoft.com/office/drawing/2014/main" id="{B027E9BE-BD30-4998-BDAE-5399DB575E8E}"/>
            </a:ext>
          </a:extLst>
        </xdr:cNvPr>
        <xdr:cNvSpPr/>
      </xdr:nvSpPr>
      <xdr:spPr>
        <a:xfrm>
          <a:off x="10386906" y="1159087"/>
          <a:ext cx="3914140" cy="492759"/>
        </a:xfrm>
        <a:prstGeom prst="wedgeRoundRectCallout">
          <a:avLst>
            <a:gd name="adj1" fmla="val -57785"/>
            <a:gd name="adj2" fmla="val 30116"/>
            <a:gd name="adj3" fmla="val 16667"/>
          </a:avLst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2400">
              <a:solidFill>
                <a:schemeClr val="bg1"/>
              </a:solidFill>
            </a:rPr>
            <a:t>จำนวนกล่องที่</a:t>
          </a:r>
          <a:r>
            <a:rPr lang="th-TH" sz="2400" baseline="0">
              <a:solidFill>
                <a:schemeClr val="bg1"/>
              </a:solidFill>
            </a:rPr>
            <a:t> </a:t>
          </a:r>
          <a:r>
            <a:rPr lang="th-TH" sz="2400" baseline="0">
              <a:solidFill>
                <a:srgbClr val="10B253"/>
              </a:solidFill>
            </a:rPr>
            <a:t>ใช้งานได้ปกติ</a:t>
          </a:r>
          <a:endParaRPr lang="th-TH" sz="2400">
            <a:solidFill>
              <a:srgbClr val="10B253"/>
            </a:solidFill>
          </a:endParaRPr>
        </a:p>
      </xdr:txBody>
    </xdr:sp>
    <xdr:clientData/>
  </xdr:twoCellAnchor>
  <xdr:twoCellAnchor>
    <xdr:from>
      <xdr:col>15</xdr:col>
      <xdr:colOff>194733</xdr:colOff>
      <xdr:row>6</xdr:row>
      <xdr:rowOff>33867</xdr:rowOff>
    </xdr:from>
    <xdr:to>
      <xdr:col>21</xdr:col>
      <xdr:colOff>95673</xdr:colOff>
      <xdr:row>8</xdr:row>
      <xdr:rowOff>128692</xdr:rowOff>
    </xdr:to>
    <xdr:sp macro="" textlink="">
      <xdr:nvSpPr>
        <xdr:cNvPr id="32" name="คำบรรยายภาพ: สี่เหลี่ยมมุมมน 31">
          <a:extLst>
            <a:ext uri="{FF2B5EF4-FFF2-40B4-BE49-F238E27FC236}">
              <a16:creationId xmlns:a16="http://schemas.microsoft.com/office/drawing/2014/main" id="{9A307DAB-41E4-44B3-B0CB-5BE3795520E0}"/>
            </a:ext>
          </a:extLst>
        </xdr:cNvPr>
        <xdr:cNvSpPr/>
      </xdr:nvSpPr>
      <xdr:spPr>
        <a:xfrm>
          <a:off x="10405533" y="1879600"/>
          <a:ext cx="3914140" cy="492759"/>
        </a:xfrm>
        <a:prstGeom prst="wedgeRoundRectCallout">
          <a:avLst>
            <a:gd name="adj1" fmla="val -57785"/>
            <a:gd name="adj2" fmla="val 30116"/>
            <a:gd name="adj3" fmla="val 16667"/>
          </a:avLst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2400">
              <a:solidFill>
                <a:schemeClr val="bg1"/>
              </a:solidFill>
            </a:rPr>
            <a:t>จำนวนกล่องที่</a:t>
          </a:r>
          <a:r>
            <a:rPr lang="th-TH" sz="2400" baseline="0">
              <a:solidFill>
                <a:schemeClr val="bg1"/>
              </a:solidFill>
            </a:rPr>
            <a:t> </a:t>
          </a:r>
          <a:r>
            <a:rPr lang="th-TH" sz="2400" baseline="0">
              <a:solidFill>
                <a:srgbClr val="FF6767"/>
              </a:solidFill>
            </a:rPr>
            <a:t>รอซ่อมแก้ไข</a:t>
          </a:r>
          <a:endParaRPr lang="th-TH" sz="2400">
            <a:solidFill>
              <a:srgbClr val="FF6767"/>
            </a:solidFill>
          </a:endParaRPr>
        </a:p>
      </xdr:txBody>
    </xdr:sp>
    <xdr:clientData/>
  </xdr:twoCellAnchor>
  <xdr:twoCellAnchor>
    <xdr:from>
      <xdr:col>15</xdr:col>
      <xdr:colOff>220133</xdr:colOff>
      <xdr:row>9</xdr:row>
      <xdr:rowOff>33868</xdr:rowOff>
    </xdr:from>
    <xdr:to>
      <xdr:col>21</xdr:col>
      <xdr:colOff>121073</xdr:colOff>
      <xdr:row>11</xdr:row>
      <xdr:rowOff>128693</xdr:rowOff>
    </xdr:to>
    <xdr:sp macro="" textlink="">
      <xdr:nvSpPr>
        <xdr:cNvPr id="33" name="คำบรรยายภาพ: สี่เหลี่ยมมุมมน 32">
          <a:extLst>
            <a:ext uri="{FF2B5EF4-FFF2-40B4-BE49-F238E27FC236}">
              <a16:creationId xmlns:a16="http://schemas.microsoft.com/office/drawing/2014/main" id="{5B9D80CE-356F-4FB5-846F-CEA659873243}"/>
            </a:ext>
          </a:extLst>
        </xdr:cNvPr>
        <xdr:cNvSpPr/>
      </xdr:nvSpPr>
      <xdr:spPr>
        <a:xfrm>
          <a:off x="10430933" y="2590801"/>
          <a:ext cx="3914140" cy="492759"/>
        </a:xfrm>
        <a:prstGeom prst="wedgeRoundRectCallout">
          <a:avLst>
            <a:gd name="adj1" fmla="val -57785"/>
            <a:gd name="adj2" fmla="val 30116"/>
            <a:gd name="adj3" fmla="val 16667"/>
          </a:avLst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2400">
              <a:solidFill>
                <a:schemeClr val="bg1"/>
              </a:solidFill>
            </a:rPr>
            <a:t>จำนวนกล่องที่</a:t>
          </a:r>
          <a:r>
            <a:rPr lang="th-TH" sz="2400" baseline="0">
              <a:solidFill>
                <a:schemeClr val="bg1"/>
              </a:solidFill>
            </a:rPr>
            <a:t> </a:t>
          </a:r>
          <a:r>
            <a:rPr lang="th-TH" sz="2400" baseline="0">
              <a:solidFill>
                <a:srgbClr val="FF0000"/>
              </a:solidFill>
            </a:rPr>
            <a:t>ชำรุด</a:t>
          </a:r>
          <a:endParaRPr lang="th-TH" sz="24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8467</xdr:colOff>
      <xdr:row>14</xdr:row>
      <xdr:rowOff>33866</xdr:rowOff>
    </xdr:from>
    <xdr:to>
      <xdr:col>9</xdr:col>
      <xdr:colOff>465668</xdr:colOff>
      <xdr:row>15</xdr:row>
      <xdr:rowOff>65194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DB6CE75F-E16C-4B13-82B3-015834EA0A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709" t="42393" r="57167" b="50586"/>
        <a:stretch>
          <a:fillRect/>
        </a:stretch>
      </xdr:blipFill>
      <xdr:spPr>
        <a:xfrm>
          <a:off x="84667" y="3886199"/>
          <a:ext cx="5985934" cy="50546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</xdr:row>
      <xdr:rowOff>253999</xdr:rowOff>
    </xdr:from>
    <xdr:to>
      <xdr:col>5</xdr:col>
      <xdr:colOff>186267</xdr:colOff>
      <xdr:row>11</xdr:row>
      <xdr:rowOff>287865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C239E0C5-9B12-4B1F-A6A1-BF966809F4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6534" t="52023" r="42168" b="26740"/>
        <a:stretch>
          <a:fillRect/>
        </a:stretch>
      </xdr:blipFill>
      <xdr:spPr>
        <a:xfrm>
          <a:off x="1049867" y="1058332"/>
          <a:ext cx="2065867" cy="218440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</xdr:col>
      <xdr:colOff>499532</xdr:colOff>
      <xdr:row>2</xdr:row>
      <xdr:rowOff>237067</xdr:rowOff>
    </xdr:from>
    <xdr:to>
      <xdr:col>8</xdr:col>
      <xdr:colOff>558799</xdr:colOff>
      <xdr:row>11</xdr:row>
      <xdr:rowOff>270933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EA4AE5B7-EF33-45F0-8E81-1E2A46D47B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6534" t="52023" r="42168" b="26740"/>
        <a:stretch>
          <a:fillRect/>
        </a:stretch>
      </xdr:blipFill>
      <xdr:spPr>
        <a:xfrm>
          <a:off x="3428999" y="1041400"/>
          <a:ext cx="2065867" cy="218440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</xdr:col>
      <xdr:colOff>8467</xdr:colOff>
      <xdr:row>13</xdr:row>
      <xdr:rowOff>0</xdr:rowOff>
    </xdr:from>
    <xdr:to>
      <xdr:col>21</xdr:col>
      <xdr:colOff>42334</xdr:colOff>
      <xdr:row>14</xdr:row>
      <xdr:rowOff>62577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E213D2FD-24CD-40DD-BBD2-206673BEF0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742" t="18658" r="7782" b="73385"/>
        <a:stretch>
          <a:fillRect/>
        </a:stretch>
      </xdr:blipFill>
      <xdr:spPr>
        <a:xfrm>
          <a:off x="84667" y="3412067"/>
          <a:ext cx="13589000" cy="587510"/>
        </a:xfrm>
        <a:prstGeom prst="rect">
          <a:avLst/>
        </a:prstGeom>
      </xdr:spPr>
    </xdr:pic>
    <xdr:clientData/>
  </xdr:twoCellAnchor>
  <xdr:twoCellAnchor>
    <xdr:from>
      <xdr:col>2</xdr:col>
      <xdr:colOff>101599</xdr:colOff>
      <xdr:row>2</xdr:row>
      <xdr:rowOff>220133</xdr:rowOff>
    </xdr:from>
    <xdr:to>
      <xdr:col>5</xdr:col>
      <xdr:colOff>228599</xdr:colOff>
      <xdr:row>12</xdr:row>
      <xdr:rowOff>25400</xdr:rowOff>
    </xdr:to>
    <xdr:sp macro="" textlink="">
      <xdr:nvSpPr>
        <xdr:cNvPr id="4" name="คำบรรยายภาพ: สี่เหลี่ยม 3">
          <a:extLst>
            <a:ext uri="{FF2B5EF4-FFF2-40B4-BE49-F238E27FC236}">
              <a16:creationId xmlns:a16="http://schemas.microsoft.com/office/drawing/2014/main" id="{26E7C228-5CDF-4898-B5D1-E546D6B4FF56}"/>
            </a:ext>
          </a:extLst>
        </xdr:cNvPr>
        <xdr:cNvSpPr/>
      </xdr:nvSpPr>
      <xdr:spPr>
        <a:xfrm>
          <a:off x="1024466" y="1024466"/>
          <a:ext cx="2133600" cy="2269067"/>
        </a:xfrm>
        <a:prstGeom prst="wedgeRectCallout">
          <a:avLst>
            <a:gd name="adj1" fmla="val -58664"/>
            <a:gd name="adj2" fmla="val 59473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465666</xdr:colOff>
      <xdr:row>2</xdr:row>
      <xdr:rowOff>186267</xdr:rowOff>
    </xdr:from>
    <xdr:to>
      <xdr:col>8</xdr:col>
      <xdr:colOff>592666</xdr:colOff>
      <xdr:row>11</xdr:row>
      <xdr:rowOff>304800</xdr:rowOff>
    </xdr:to>
    <xdr:sp macro="" textlink="">
      <xdr:nvSpPr>
        <xdr:cNvPr id="5" name="คำบรรยายภาพ: สี่เหลี่ยม 4">
          <a:extLst>
            <a:ext uri="{FF2B5EF4-FFF2-40B4-BE49-F238E27FC236}">
              <a16:creationId xmlns:a16="http://schemas.microsoft.com/office/drawing/2014/main" id="{8306F7F9-3F4A-4D53-911D-E264C26D5CB2}"/>
            </a:ext>
          </a:extLst>
        </xdr:cNvPr>
        <xdr:cNvSpPr/>
      </xdr:nvSpPr>
      <xdr:spPr>
        <a:xfrm>
          <a:off x="3395133" y="990600"/>
          <a:ext cx="2133600" cy="2269067"/>
        </a:xfrm>
        <a:prstGeom prst="wedgeRectCallout">
          <a:avLst>
            <a:gd name="adj1" fmla="val -58664"/>
            <a:gd name="adj2" fmla="val 59473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9</xdr:col>
      <xdr:colOff>50801</xdr:colOff>
      <xdr:row>13</xdr:row>
      <xdr:rowOff>42333</xdr:rowOff>
    </xdr:from>
    <xdr:to>
      <xdr:col>9</xdr:col>
      <xdr:colOff>347981</xdr:colOff>
      <xdr:row>13</xdr:row>
      <xdr:rowOff>460287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7D6E53C5-D94F-4FB1-A4AB-EBA79E2D68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5655734" y="3454400"/>
          <a:ext cx="297180" cy="417954"/>
        </a:xfrm>
        <a:prstGeom prst="rect">
          <a:avLst/>
        </a:prstGeom>
      </xdr:spPr>
    </xdr:pic>
    <xdr:clientData/>
  </xdr:twoCellAnchor>
  <xdr:twoCellAnchor editAs="oneCell">
    <xdr:from>
      <xdr:col>4</xdr:col>
      <xdr:colOff>372534</xdr:colOff>
      <xdr:row>13</xdr:row>
      <xdr:rowOff>33866</xdr:rowOff>
    </xdr:from>
    <xdr:to>
      <xdr:col>5</xdr:col>
      <xdr:colOff>847</xdr:colOff>
      <xdr:row>13</xdr:row>
      <xdr:rowOff>451820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A56C3E0A-DDB9-4E6F-B73C-531D3A65B7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2633134" y="3445933"/>
          <a:ext cx="297180" cy="417954"/>
        </a:xfrm>
        <a:prstGeom prst="rect">
          <a:avLst/>
        </a:prstGeom>
      </xdr:spPr>
    </xdr:pic>
    <xdr:clientData/>
  </xdr:twoCellAnchor>
  <xdr:twoCellAnchor editAs="oneCell">
    <xdr:from>
      <xdr:col>1</xdr:col>
      <xdr:colOff>491066</xdr:colOff>
      <xdr:row>13</xdr:row>
      <xdr:rowOff>16933</xdr:rowOff>
    </xdr:from>
    <xdr:to>
      <xdr:col>1</xdr:col>
      <xdr:colOff>788246</xdr:colOff>
      <xdr:row>13</xdr:row>
      <xdr:rowOff>434887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9083717E-A4B5-4771-BD76-EF986E11ED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567266" y="3429000"/>
          <a:ext cx="297180" cy="417954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16</xdr:row>
      <xdr:rowOff>50800</xdr:rowOff>
    </xdr:from>
    <xdr:to>
      <xdr:col>22</xdr:col>
      <xdr:colOff>321733</xdr:colOff>
      <xdr:row>34</xdr:row>
      <xdr:rowOff>174421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3B64A6F6-9367-4F8F-90F2-C9D8BE9A67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8654" t="17381" r="19030" b="17175"/>
        <a:stretch>
          <a:fillRect/>
        </a:stretch>
      </xdr:blipFill>
      <xdr:spPr>
        <a:xfrm>
          <a:off x="279399" y="4749800"/>
          <a:ext cx="14469534" cy="576242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5</xdr:col>
      <xdr:colOff>245533</xdr:colOff>
      <xdr:row>20</xdr:row>
      <xdr:rowOff>160867</xdr:rowOff>
    </xdr:from>
    <xdr:to>
      <xdr:col>10</xdr:col>
      <xdr:colOff>270933</xdr:colOff>
      <xdr:row>34</xdr:row>
      <xdr:rowOff>262468</xdr:rowOff>
    </xdr:to>
    <xdr:sp macro="" textlink="">
      <xdr:nvSpPr>
        <xdr:cNvPr id="28" name="คำบรรยายภาพ: สี่เหลี่ยม 27">
          <a:extLst>
            <a:ext uri="{FF2B5EF4-FFF2-40B4-BE49-F238E27FC236}">
              <a16:creationId xmlns:a16="http://schemas.microsoft.com/office/drawing/2014/main" id="{9FA4ED04-3905-4A93-84C9-EE4230995E73}"/>
            </a:ext>
          </a:extLst>
        </xdr:cNvPr>
        <xdr:cNvSpPr/>
      </xdr:nvSpPr>
      <xdr:spPr>
        <a:xfrm>
          <a:off x="3302000" y="6112934"/>
          <a:ext cx="3369733" cy="4487334"/>
        </a:xfrm>
        <a:prstGeom prst="wedgeRectCallout">
          <a:avLst>
            <a:gd name="adj1" fmla="val 38727"/>
            <a:gd name="adj2" fmla="val -100952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0</xdr:col>
      <xdr:colOff>76199</xdr:colOff>
      <xdr:row>35</xdr:row>
      <xdr:rowOff>110066</xdr:rowOff>
    </xdr:from>
    <xdr:to>
      <xdr:col>22</xdr:col>
      <xdr:colOff>194733</xdr:colOff>
      <xdr:row>41</xdr:row>
      <xdr:rowOff>177799</xdr:rowOff>
    </xdr:to>
    <xdr:pic>
      <xdr:nvPicPr>
        <xdr:cNvPr id="35" name="รูปภาพ 34">
          <a:extLst>
            <a:ext uri="{FF2B5EF4-FFF2-40B4-BE49-F238E27FC236}">
              <a16:creationId xmlns:a16="http://schemas.microsoft.com/office/drawing/2014/main" id="{A8BBA1AF-46C9-450C-BD00-B591707707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884" t="44393" r="19382" b="37770"/>
        <a:stretch>
          <a:fillRect/>
        </a:stretch>
      </xdr:blipFill>
      <xdr:spPr>
        <a:xfrm>
          <a:off x="76199" y="11286066"/>
          <a:ext cx="14545734" cy="194733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1</xdr:col>
      <xdr:colOff>330201</xdr:colOff>
      <xdr:row>23</xdr:row>
      <xdr:rowOff>220134</xdr:rowOff>
    </xdr:from>
    <xdr:to>
      <xdr:col>2</xdr:col>
      <xdr:colOff>584200</xdr:colOff>
      <xdr:row>27</xdr:row>
      <xdr:rowOff>50801</xdr:rowOff>
    </xdr:to>
    <xdr:sp macro="" textlink="">
      <xdr:nvSpPr>
        <xdr:cNvPr id="2" name="วงรี 1">
          <a:extLst>
            <a:ext uri="{FF2B5EF4-FFF2-40B4-BE49-F238E27FC236}">
              <a16:creationId xmlns:a16="http://schemas.microsoft.com/office/drawing/2014/main" id="{C525A456-0FCD-42B6-A5E9-6BF08E54451D}"/>
            </a:ext>
          </a:extLst>
        </xdr:cNvPr>
        <xdr:cNvSpPr/>
      </xdr:nvSpPr>
      <xdr:spPr>
        <a:xfrm>
          <a:off x="533401" y="7112001"/>
          <a:ext cx="1100666" cy="108373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</a:t>
          </a:r>
          <a:endParaRPr lang="th-TH" sz="4800"/>
        </a:p>
      </xdr:txBody>
    </xdr:sp>
    <xdr:clientData/>
  </xdr:twoCellAnchor>
  <xdr:twoCellAnchor>
    <xdr:from>
      <xdr:col>9</xdr:col>
      <xdr:colOff>270934</xdr:colOff>
      <xdr:row>8</xdr:row>
      <xdr:rowOff>177800</xdr:rowOff>
    </xdr:from>
    <xdr:to>
      <xdr:col>11</xdr:col>
      <xdr:colOff>33866</xdr:colOff>
      <xdr:row>13</xdr:row>
      <xdr:rowOff>93133</xdr:rowOff>
    </xdr:to>
    <xdr:sp macro="" textlink="">
      <xdr:nvSpPr>
        <xdr:cNvPr id="7" name="วงรี 6">
          <a:extLst>
            <a:ext uri="{FF2B5EF4-FFF2-40B4-BE49-F238E27FC236}">
              <a16:creationId xmlns:a16="http://schemas.microsoft.com/office/drawing/2014/main" id="{8C9D0AE5-9A6E-4244-BFEE-3EA4163095AB}"/>
            </a:ext>
          </a:extLst>
        </xdr:cNvPr>
        <xdr:cNvSpPr/>
      </xdr:nvSpPr>
      <xdr:spPr>
        <a:xfrm>
          <a:off x="6002867" y="2523067"/>
          <a:ext cx="1100666" cy="108373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</a:t>
          </a:r>
          <a:endParaRPr lang="th-TH" sz="4800"/>
        </a:p>
      </xdr:txBody>
    </xdr:sp>
    <xdr:clientData/>
  </xdr:twoCellAnchor>
  <xdr:twoCellAnchor>
    <xdr:from>
      <xdr:col>20</xdr:col>
      <xdr:colOff>203200</xdr:colOff>
      <xdr:row>8</xdr:row>
      <xdr:rowOff>169333</xdr:rowOff>
    </xdr:from>
    <xdr:to>
      <xdr:col>21</xdr:col>
      <xdr:colOff>635000</xdr:colOff>
      <xdr:row>13</xdr:row>
      <xdr:rowOff>84666</xdr:rowOff>
    </xdr:to>
    <xdr:sp macro="" textlink="">
      <xdr:nvSpPr>
        <xdr:cNvPr id="9" name="วงรี 8">
          <a:extLst>
            <a:ext uri="{FF2B5EF4-FFF2-40B4-BE49-F238E27FC236}">
              <a16:creationId xmlns:a16="http://schemas.microsoft.com/office/drawing/2014/main" id="{628B2D69-0F62-4DC1-9C4B-DED5076A770F}"/>
            </a:ext>
          </a:extLst>
        </xdr:cNvPr>
        <xdr:cNvSpPr/>
      </xdr:nvSpPr>
      <xdr:spPr>
        <a:xfrm>
          <a:off x="13292667" y="2514600"/>
          <a:ext cx="1100666" cy="108373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5</a:t>
          </a:r>
          <a:endParaRPr lang="th-TH" sz="4800"/>
        </a:p>
      </xdr:txBody>
    </xdr:sp>
    <xdr:clientData/>
  </xdr:twoCellAnchor>
  <xdr:twoCellAnchor>
    <xdr:from>
      <xdr:col>15</xdr:col>
      <xdr:colOff>550333</xdr:colOff>
      <xdr:row>8</xdr:row>
      <xdr:rowOff>160866</xdr:rowOff>
    </xdr:from>
    <xdr:to>
      <xdr:col>17</xdr:col>
      <xdr:colOff>313265</xdr:colOff>
      <xdr:row>13</xdr:row>
      <xdr:rowOff>76199</xdr:rowOff>
    </xdr:to>
    <xdr:sp macro="" textlink="">
      <xdr:nvSpPr>
        <xdr:cNvPr id="15" name="วงรี 14">
          <a:extLst>
            <a:ext uri="{FF2B5EF4-FFF2-40B4-BE49-F238E27FC236}">
              <a16:creationId xmlns:a16="http://schemas.microsoft.com/office/drawing/2014/main" id="{C39ECC8A-C87E-459E-84DE-1460A0E5650A}"/>
            </a:ext>
          </a:extLst>
        </xdr:cNvPr>
        <xdr:cNvSpPr/>
      </xdr:nvSpPr>
      <xdr:spPr>
        <a:xfrm>
          <a:off x="10295466" y="2506133"/>
          <a:ext cx="1100666" cy="108373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</a:t>
          </a:r>
          <a:endParaRPr lang="th-TH" sz="4800"/>
        </a:p>
      </xdr:txBody>
    </xdr:sp>
    <xdr:clientData/>
  </xdr:twoCellAnchor>
  <xdr:twoCellAnchor>
    <xdr:from>
      <xdr:col>1</xdr:col>
      <xdr:colOff>76201</xdr:colOff>
      <xdr:row>16</xdr:row>
      <xdr:rowOff>76200</xdr:rowOff>
    </xdr:from>
    <xdr:to>
      <xdr:col>10</xdr:col>
      <xdr:colOff>372533</xdr:colOff>
      <xdr:row>18</xdr:row>
      <xdr:rowOff>101600</xdr:rowOff>
    </xdr:to>
    <xdr:sp macro="" textlink="">
      <xdr:nvSpPr>
        <xdr:cNvPr id="6" name="สี่เหลี่ยมผืนผ้า 5">
          <a:extLst>
            <a:ext uri="{FF2B5EF4-FFF2-40B4-BE49-F238E27FC236}">
              <a16:creationId xmlns:a16="http://schemas.microsoft.com/office/drawing/2014/main" id="{E5905B1D-4E0C-A21D-8042-E79BAB5A6FE8}"/>
            </a:ext>
          </a:extLst>
        </xdr:cNvPr>
        <xdr:cNvSpPr/>
      </xdr:nvSpPr>
      <xdr:spPr>
        <a:xfrm>
          <a:off x="279401" y="4775200"/>
          <a:ext cx="6493932" cy="651933"/>
        </a:xfrm>
        <a:prstGeom prst="rect">
          <a:avLst/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4000"/>
            <a:t>พิกเซล  เลื่อนขยับได้</a:t>
          </a:r>
        </a:p>
      </xdr:txBody>
    </xdr:sp>
    <xdr:clientData/>
  </xdr:twoCellAnchor>
  <xdr:twoCellAnchor>
    <xdr:from>
      <xdr:col>10</xdr:col>
      <xdr:colOff>110066</xdr:colOff>
      <xdr:row>15</xdr:row>
      <xdr:rowOff>25401</xdr:rowOff>
    </xdr:from>
    <xdr:to>
      <xdr:col>11</xdr:col>
      <xdr:colOff>541865</xdr:colOff>
      <xdr:row>18</xdr:row>
      <xdr:rowOff>296334</xdr:rowOff>
    </xdr:to>
    <xdr:sp macro="" textlink="">
      <xdr:nvSpPr>
        <xdr:cNvPr id="23" name="วงรี 22">
          <a:extLst>
            <a:ext uri="{FF2B5EF4-FFF2-40B4-BE49-F238E27FC236}">
              <a16:creationId xmlns:a16="http://schemas.microsoft.com/office/drawing/2014/main" id="{BCBD4BC3-760F-408B-BA9B-4C759F36D272}"/>
            </a:ext>
          </a:extLst>
        </xdr:cNvPr>
        <xdr:cNvSpPr/>
      </xdr:nvSpPr>
      <xdr:spPr>
        <a:xfrm>
          <a:off x="6510866" y="4538134"/>
          <a:ext cx="1100666" cy="1083733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6</a:t>
          </a:r>
          <a:endParaRPr lang="th-TH" sz="4800"/>
        </a:p>
      </xdr:txBody>
    </xdr:sp>
    <xdr:clientData/>
  </xdr:twoCellAnchor>
  <xdr:twoCellAnchor editAs="oneCell">
    <xdr:from>
      <xdr:col>2</xdr:col>
      <xdr:colOff>592667</xdr:colOff>
      <xdr:row>40</xdr:row>
      <xdr:rowOff>186268</xdr:rowOff>
    </xdr:from>
    <xdr:to>
      <xdr:col>5</xdr:col>
      <xdr:colOff>93133</xdr:colOff>
      <xdr:row>41</xdr:row>
      <xdr:rowOff>160867</xdr:rowOff>
    </xdr:to>
    <xdr:pic>
      <xdr:nvPicPr>
        <xdr:cNvPr id="34" name="รูปภาพ 33">
          <a:extLst>
            <a:ext uri="{FF2B5EF4-FFF2-40B4-BE49-F238E27FC236}">
              <a16:creationId xmlns:a16="http://schemas.microsoft.com/office/drawing/2014/main" id="{2A3A87B7-2397-548D-DD7E-B2389C0AE3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474" t="41569" r="79118" b="55632"/>
        <a:stretch>
          <a:fillRect/>
        </a:stretch>
      </xdr:blipFill>
      <xdr:spPr>
        <a:xfrm>
          <a:off x="1642534" y="13030201"/>
          <a:ext cx="1507066" cy="28786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571499</xdr:colOff>
      <xdr:row>2</xdr:row>
      <xdr:rowOff>0</xdr:rowOff>
    </xdr:from>
    <xdr:to>
      <xdr:col>10</xdr:col>
      <xdr:colOff>320040</xdr:colOff>
      <xdr:row>12</xdr:row>
      <xdr:rowOff>121920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4B6585F3-F955-430F-80D5-7C6E86C6F9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4206" t="36116" r="42180" b="28571"/>
        <a:stretch>
          <a:fillRect/>
        </a:stretch>
      </xdr:blipFill>
      <xdr:spPr>
        <a:xfrm>
          <a:off x="3581399" y="838200"/>
          <a:ext cx="3101341" cy="2575560"/>
        </a:xfrm>
        <a:prstGeom prst="rect">
          <a:avLst/>
        </a:prstGeom>
      </xdr:spPr>
    </xdr:pic>
    <xdr:clientData/>
  </xdr:twoCellAnchor>
  <xdr:twoCellAnchor>
    <xdr:from>
      <xdr:col>7</xdr:col>
      <xdr:colOff>30480</xdr:colOff>
      <xdr:row>6</xdr:row>
      <xdr:rowOff>205740</xdr:rowOff>
    </xdr:from>
    <xdr:to>
      <xdr:col>9</xdr:col>
      <xdr:colOff>281940</xdr:colOff>
      <xdr:row>8</xdr:row>
      <xdr:rowOff>114300</xdr:rowOff>
    </xdr:to>
    <xdr:sp macro="" textlink="">
      <xdr:nvSpPr>
        <xdr:cNvPr id="5" name="สี่เหลี่ยมผืนผ้า 4">
          <a:extLst>
            <a:ext uri="{FF2B5EF4-FFF2-40B4-BE49-F238E27FC236}">
              <a16:creationId xmlns:a16="http://schemas.microsoft.com/office/drawing/2014/main" id="{56FDA99E-36FF-4A2F-B8C7-6D1376F254E4}"/>
            </a:ext>
          </a:extLst>
        </xdr:cNvPr>
        <xdr:cNvSpPr/>
      </xdr:nvSpPr>
      <xdr:spPr>
        <a:xfrm>
          <a:off x="4899660" y="1729740"/>
          <a:ext cx="1592580" cy="304800"/>
        </a:xfrm>
        <a:prstGeom prst="rect">
          <a:avLst/>
        </a:prstGeom>
        <a:solidFill>
          <a:srgbClr val="0000FF"/>
        </a:soli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th-TH" sz="1100">
              <a:solidFill>
                <a:schemeClr val="bg1"/>
              </a:solidFill>
            </a:rPr>
            <a:t>กล่องที่ต้องสแกนที่นี่</a:t>
          </a:r>
        </a:p>
      </xdr:txBody>
    </xdr:sp>
    <xdr:clientData/>
  </xdr:twoCellAnchor>
  <xdr:twoCellAnchor editAs="oneCell">
    <xdr:from>
      <xdr:col>1</xdr:col>
      <xdr:colOff>110490</xdr:colOff>
      <xdr:row>2</xdr:row>
      <xdr:rowOff>291465</xdr:rowOff>
    </xdr:from>
    <xdr:to>
      <xdr:col>1</xdr:col>
      <xdr:colOff>470964</xdr:colOff>
      <xdr:row>3</xdr:row>
      <xdr:rowOff>295275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26B3F2BB-11AC-497B-89C1-E3D2373F32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087" t="29188" r="69455" b="66663"/>
        <a:stretch>
          <a:fillRect/>
        </a:stretch>
      </xdr:blipFill>
      <xdr:spPr>
        <a:xfrm>
          <a:off x="781050" y="779145"/>
          <a:ext cx="360474" cy="31623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8</xdr:row>
      <xdr:rowOff>288625</xdr:rowOff>
    </xdr:from>
    <xdr:to>
      <xdr:col>1</xdr:col>
      <xdr:colOff>427655</xdr:colOff>
      <xdr:row>9</xdr:row>
      <xdr:rowOff>243840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E41BDCD9-D84B-41FB-B869-1E1B2C46F0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087" t="52080" r="69621" b="43845"/>
        <a:stretch>
          <a:fillRect/>
        </a:stretch>
      </xdr:blipFill>
      <xdr:spPr>
        <a:xfrm>
          <a:off x="830580" y="2208865"/>
          <a:ext cx="267635" cy="26763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11</xdr:row>
      <xdr:rowOff>290959</xdr:rowOff>
    </xdr:from>
    <xdr:to>
      <xdr:col>1</xdr:col>
      <xdr:colOff>461010</xdr:colOff>
      <xdr:row>12</xdr:row>
      <xdr:rowOff>267239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87426683-1854-4E05-927E-87405073DE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003" t="63490" r="69413" b="32510"/>
        <a:stretch>
          <a:fillRect/>
        </a:stretch>
      </xdr:blipFill>
      <xdr:spPr>
        <a:xfrm>
          <a:off x="800100" y="2919859"/>
          <a:ext cx="331470" cy="288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5</xdr:row>
      <xdr:rowOff>304800</xdr:rowOff>
    </xdr:from>
    <xdr:to>
      <xdr:col>1</xdr:col>
      <xdr:colOff>400050</xdr:colOff>
      <xdr:row>6</xdr:row>
      <xdr:rowOff>257175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3F7D6924-82F1-4DCA-B4F4-2220224B28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128" t="40375" r="69496" b="55402"/>
        <a:stretch>
          <a:fillRect/>
        </a:stretch>
      </xdr:blipFill>
      <xdr:spPr>
        <a:xfrm>
          <a:off x="803910" y="1516380"/>
          <a:ext cx="266700" cy="264795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2</xdr:row>
      <xdr:rowOff>152400</xdr:rowOff>
    </xdr:from>
    <xdr:to>
      <xdr:col>14</xdr:col>
      <xdr:colOff>388620</xdr:colOff>
      <xdr:row>3</xdr:row>
      <xdr:rowOff>152400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AAF3F6E8-2A3A-4CB8-8D59-0C8D4DC922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486900" y="64008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5</xdr:row>
      <xdr:rowOff>121920</xdr:rowOff>
    </xdr:from>
    <xdr:to>
      <xdr:col>14</xdr:col>
      <xdr:colOff>388620</xdr:colOff>
      <xdr:row>6</xdr:row>
      <xdr:rowOff>121920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890D14EA-1945-45FA-8D5C-D696F251A8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486900" y="133350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8</xdr:row>
      <xdr:rowOff>121920</xdr:rowOff>
    </xdr:from>
    <xdr:to>
      <xdr:col>14</xdr:col>
      <xdr:colOff>388620</xdr:colOff>
      <xdr:row>9</xdr:row>
      <xdr:rowOff>121920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0CD74CB6-A05A-4BA5-955C-B0435E5567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486900" y="204216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609600</xdr:colOff>
      <xdr:row>11</xdr:row>
      <xdr:rowOff>144780</xdr:rowOff>
    </xdr:from>
    <xdr:to>
      <xdr:col>14</xdr:col>
      <xdr:colOff>403860</xdr:colOff>
      <xdr:row>12</xdr:row>
      <xdr:rowOff>144780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762C14C8-1C79-456F-AF96-5A722D8399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502140" y="277368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7</xdr:col>
      <xdr:colOff>594360</xdr:colOff>
      <xdr:row>11</xdr:row>
      <xdr:rowOff>99060</xdr:rowOff>
    </xdr:from>
    <xdr:to>
      <xdr:col>8</xdr:col>
      <xdr:colOff>220980</xdr:colOff>
      <xdr:row>12</xdr:row>
      <xdr:rowOff>200361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69DBDBBB-DA84-4265-A00C-9BD09342BE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716" t="30078" r="15533" b="38364"/>
        <a:stretch>
          <a:fillRect/>
        </a:stretch>
      </xdr:blipFill>
      <xdr:spPr>
        <a:xfrm>
          <a:off x="5463540" y="2941320"/>
          <a:ext cx="297180" cy="413721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11</xdr:row>
      <xdr:rowOff>91440</xdr:rowOff>
    </xdr:from>
    <xdr:to>
      <xdr:col>10</xdr:col>
      <xdr:colOff>320040</xdr:colOff>
      <xdr:row>12</xdr:row>
      <xdr:rowOff>192741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F3594D98-DFE1-4CBC-8446-32C2A52D0F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716" t="30078" r="15533" b="38364"/>
        <a:stretch>
          <a:fillRect/>
        </a:stretch>
      </xdr:blipFill>
      <xdr:spPr>
        <a:xfrm>
          <a:off x="6385560" y="3070860"/>
          <a:ext cx="297180" cy="413721"/>
        </a:xfrm>
        <a:prstGeom prst="rect">
          <a:avLst/>
        </a:prstGeom>
      </xdr:spPr>
    </xdr:pic>
    <xdr:clientData/>
  </xdr:twoCellAnchor>
  <xdr:twoCellAnchor>
    <xdr:from>
      <xdr:col>4</xdr:col>
      <xdr:colOff>109220</xdr:colOff>
      <xdr:row>1</xdr:row>
      <xdr:rowOff>36406</xdr:rowOff>
    </xdr:from>
    <xdr:to>
      <xdr:col>16</xdr:col>
      <xdr:colOff>251461</xdr:colOff>
      <xdr:row>1</xdr:row>
      <xdr:rowOff>379306</xdr:rowOff>
    </xdr:to>
    <xdr:sp macro="" textlink="">
      <xdr:nvSpPr>
        <xdr:cNvPr id="28" name="สี่เหลี่ยมผืนผ้า 27">
          <a:extLst>
            <a:ext uri="{FF2B5EF4-FFF2-40B4-BE49-F238E27FC236}">
              <a16:creationId xmlns:a16="http://schemas.microsoft.com/office/drawing/2014/main" id="{829C63C9-176F-81BC-5FC7-0D3A22EE9263}"/>
            </a:ext>
          </a:extLst>
        </xdr:cNvPr>
        <xdr:cNvSpPr/>
      </xdr:nvSpPr>
      <xdr:spPr>
        <a:xfrm>
          <a:off x="2446020" y="171873"/>
          <a:ext cx="7601374" cy="342900"/>
        </a:xfrm>
        <a:prstGeom prst="rect">
          <a:avLst/>
        </a:prstGeom>
        <a:solidFill>
          <a:srgbClr val="FFFF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th-TH" sz="1400">
              <a:solidFill>
                <a:schemeClr val="tx1"/>
              </a:solidFill>
            </a:rPr>
            <a:t>       กด</a:t>
          </a:r>
          <a:r>
            <a:rPr lang="th-TH" sz="1400" baseline="0">
              <a:solidFill>
                <a:schemeClr val="tx1"/>
              </a:solidFill>
            </a:rPr>
            <a:t> สแกน  ให้เลือก  รับเข้า หรือจ่ายออก  เลือกแล้วให้กด       ถึงจะ สแกน </a:t>
          </a:r>
          <a:r>
            <a:rPr lang="en-US" sz="1400" baseline="0">
              <a:solidFill>
                <a:schemeClr val="tx1"/>
              </a:solidFill>
            </a:rPr>
            <a:t>QR CODE  </a:t>
          </a:r>
          <a:r>
            <a:rPr lang="th-TH" sz="1400" baseline="0">
              <a:solidFill>
                <a:schemeClr val="tx1"/>
              </a:solidFill>
            </a:rPr>
            <a:t>ที่ข้างกล่อง    </a:t>
          </a:r>
          <a:endParaRPr lang="th-TH" sz="14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4</xdr:col>
      <xdr:colOff>110913</xdr:colOff>
      <xdr:row>1</xdr:row>
      <xdr:rowOff>42333</xdr:rowOff>
    </xdr:from>
    <xdr:to>
      <xdr:col>4</xdr:col>
      <xdr:colOff>406400</xdr:colOff>
      <xdr:row>1</xdr:row>
      <xdr:rowOff>456054</xdr:rowOff>
    </xdr:to>
    <xdr:pic>
      <xdr:nvPicPr>
        <xdr:cNvPr id="29" name="รูปภาพ 28">
          <a:extLst>
            <a:ext uri="{FF2B5EF4-FFF2-40B4-BE49-F238E27FC236}">
              <a16:creationId xmlns:a16="http://schemas.microsoft.com/office/drawing/2014/main" id="{552EB261-1D79-4951-BA0A-8A6862B7A9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716" t="30078" r="15533" b="38364"/>
        <a:stretch>
          <a:fillRect/>
        </a:stretch>
      </xdr:blipFill>
      <xdr:spPr>
        <a:xfrm>
          <a:off x="2447713" y="177800"/>
          <a:ext cx="295487" cy="413721"/>
        </a:xfrm>
        <a:prstGeom prst="rect">
          <a:avLst/>
        </a:prstGeom>
      </xdr:spPr>
    </xdr:pic>
    <xdr:clientData/>
  </xdr:twoCellAnchor>
  <xdr:twoCellAnchor editAs="oneCell">
    <xdr:from>
      <xdr:col>11</xdr:col>
      <xdr:colOff>38947</xdr:colOff>
      <xdr:row>1</xdr:row>
      <xdr:rowOff>33867</xdr:rowOff>
    </xdr:from>
    <xdr:to>
      <xdr:col>11</xdr:col>
      <xdr:colOff>336127</xdr:colOff>
      <xdr:row>1</xdr:row>
      <xdr:rowOff>447588</xdr:rowOff>
    </xdr:to>
    <xdr:pic>
      <xdr:nvPicPr>
        <xdr:cNvPr id="30" name="รูปภาพ 29">
          <a:extLst>
            <a:ext uri="{FF2B5EF4-FFF2-40B4-BE49-F238E27FC236}">
              <a16:creationId xmlns:a16="http://schemas.microsoft.com/office/drawing/2014/main" id="{A2C27B75-0A95-4C5A-8808-7C46B0736F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716" t="30078" r="15533" b="38364"/>
        <a:stretch>
          <a:fillRect/>
        </a:stretch>
      </xdr:blipFill>
      <xdr:spPr>
        <a:xfrm>
          <a:off x="7057814" y="169334"/>
          <a:ext cx="297180" cy="413721"/>
        </a:xfrm>
        <a:prstGeom prst="rect">
          <a:avLst/>
        </a:prstGeom>
      </xdr:spPr>
    </xdr:pic>
    <xdr:clientData/>
  </xdr:twoCellAnchor>
  <xdr:twoCellAnchor>
    <xdr:from>
      <xdr:col>7</xdr:col>
      <xdr:colOff>480060</xdr:colOff>
      <xdr:row>8</xdr:row>
      <xdr:rowOff>266700</xdr:rowOff>
    </xdr:from>
    <xdr:to>
      <xdr:col>8</xdr:col>
      <xdr:colOff>403860</xdr:colOff>
      <xdr:row>11</xdr:row>
      <xdr:rowOff>83820</xdr:rowOff>
    </xdr:to>
    <xdr:sp macro="" textlink="">
      <xdr:nvSpPr>
        <xdr:cNvPr id="33" name="วงรี 32">
          <a:extLst>
            <a:ext uri="{FF2B5EF4-FFF2-40B4-BE49-F238E27FC236}">
              <a16:creationId xmlns:a16="http://schemas.microsoft.com/office/drawing/2014/main" id="{98FCC539-A747-44B0-97FF-CBCBAB5A58E2}"/>
            </a:ext>
          </a:extLst>
        </xdr:cNvPr>
        <xdr:cNvSpPr/>
      </xdr:nvSpPr>
      <xdr:spPr>
        <a:xfrm>
          <a:off x="4831080" y="2712720"/>
          <a:ext cx="594360" cy="52578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2</a:t>
          </a:r>
          <a:endParaRPr lang="th-TH" sz="2000" b="1"/>
        </a:p>
      </xdr:txBody>
    </xdr:sp>
    <xdr:clientData/>
  </xdr:twoCellAnchor>
  <xdr:twoCellAnchor editAs="oneCell">
    <xdr:from>
      <xdr:col>1</xdr:col>
      <xdr:colOff>11853</xdr:colOff>
      <xdr:row>15</xdr:row>
      <xdr:rowOff>120225</xdr:rowOff>
    </xdr:from>
    <xdr:to>
      <xdr:col>6</xdr:col>
      <xdr:colOff>389770</xdr:colOff>
      <xdr:row>16</xdr:row>
      <xdr:rowOff>149644</xdr:rowOff>
    </xdr:to>
    <xdr:pic>
      <xdr:nvPicPr>
        <xdr:cNvPr id="2" name="รูปภาพ 1">
          <a:extLst>
            <a:ext uri="{FF2B5EF4-FFF2-40B4-BE49-F238E27FC236}">
              <a16:creationId xmlns:a16="http://schemas.microsoft.com/office/drawing/2014/main" id="{C1664FB8-3EEE-4D73-88ED-7906CA9A51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709" t="42393" r="57167" b="50586"/>
        <a:stretch>
          <a:fillRect/>
        </a:stretch>
      </xdr:blipFill>
      <xdr:spPr>
        <a:xfrm>
          <a:off x="164253" y="4486485"/>
          <a:ext cx="3905977" cy="341839"/>
        </a:xfrm>
        <a:prstGeom prst="rect">
          <a:avLst/>
        </a:prstGeom>
      </xdr:spPr>
    </xdr:pic>
    <xdr:clientData/>
  </xdr:twoCellAnchor>
  <xdr:twoCellAnchor editAs="oneCell">
    <xdr:from>
      <xdr:col>18</xdr:col>
      <xdr:colOff>21167</xdr:colOff>
      <xdr:row>11</xdr:row>
      <xdr:rowOff>71968</xdr:rowOff>
    </xdr:from>
    <xdr:to>
      <xdr:col>22</xdr:col>
      <xdr:colOff>511387</xdr:colOff>
      <xdr:row>20</xdr:row>
      <xdr:rowOff>94827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3537EB34-2027-4D28-8F29-9CEB6B9071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64883" t="23632" r="10073" b="29326"/>
        <a:stretch>
          <a:fillRect/>
        </a:stretch>
      </xdr:blipFill>
      <xdr:spPr>
        <a:xfrm>
          <a:off x="10816167" y="3060701"/>
          <a:ext cx="3165687" cy="2732193"/>
        </a:xfrm>
        <a:prstGeom prst="rect">
          <a:avLst/>
        </a:prstGeom>
      </xdr:spPr>
    </xdr:pic>
    <xdr:clientData/>
  </xdr:twoCellAnchor>
  <xdr:twoCellAnchor>
    <xdr:from>
      <xdr:col>19</xdr:col>
      <xdr:colOff>634152</xdr:colOff>
      <xdr:row>11</xdr:row>
      <xdr:rowOff>156634</xdr:rowOff>
    </xdr:from>
    <xdr:to>
      <xdr:col>20</xdr:col>
      <xdr:colOff>557953</xdr:colOff>
      <xdr:row>13</xdr:row>
      <xdr:rowOff>54187</xdr:rowOff>
    </xdr:to>
    <xdr:sp macro="" textlink="">
      <xdr:nvSpPr>
        <xdr:cNvPr id="16" name="วงรี 15">
          <a:extLst>
            <a:ext uri="{FF2B5EF4-FFF2-40B4-BE49-F238E27FC236}">
              <a16:creationId xmlns:a16="http://schemas.microsoft.com/office/drawing/2014/main" id="{580C42C8-BFA9-E27E-3CFA-B2D2B291A074}"/>
            </a:ext>
          </a:extLst>
        </xdr:cNvPr>
        <xdr:cNvSpPr/>
      </xdr:nvSpPr>
      <xdr:spPr>
        <a:xfrm>
          <a:off x="12098019" y="3145367"/>
          <a:ext cx="592667" cy="524087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5</a:t>
          </a:r>
          <a:endParaRPr lang="th-TH" sz="2000" b="1"/>
        </a:p>
      </xdr:txBody>
    </xdr:sp>
    <xdr:clientData/>
  </xdr:twoCellAnchor>
  <xdr:twoCellAnchor>
    <xdr:from>
      <xdr:col>17</xdr:col>
      <xdr:colOff>513926</xdr:colOff>
      <xdr:row>12</xdr:row>
      <xdr:rowOff>154941</xdr:rowOff>
    </xdr:from>
    <xdr:to>
      <xdr:col>18</xdr:col>
      <xdr:colOff>437726</xdr:colOff>
      <xdr:row>14</xdr:row>
      <xdr:rowOff>220981</xdr:rowOff>
    </xdr:to>
    <xdr:sp macro="" textlink="">
      <xdr:nvSpPr>
        <xdr:cNvPr id="21" name="วงรี 20">
          <a:extLst>
            <a:ext uri="{FF2B5EF4-FFF2-40B4-BE49-F238E27FC236}">
              <a16:creationId xmlns:a16="http://schemas.microsoft.com/office/drawing/2014/main" id="{6F5551D3-E80F-607B-C803-BD920FDDDF28}"/>
            </a:ext>
          </a:extLst>
        </xdr:cNvPr>
        <xdr:cNvSpPr/>
      </xdr:nvSpPr>
      <xdr:spPr>
        <a:xfrm>
          <a:off x="10640059" y="3456941"/>
          <a:ext cx="592667" cy="52324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4</a:t>
          </a:r>
          <a:endParaRPr lang="th-TH" sz="2000" b="1"/>
        </a:p>
      </xdr:txBody>
    </xdr:sp>
    <xdr:clientData/>
  </xdr:twoCellAnchor>
  <xdr:twoCellAnchor editAs="oneCell">
    <xdr:from>
      <xdr:col>1</xdr:col>
      <xdr:colOff>137160</xdr:colOff>
      <xdr:row>15</xdr:row>
      <xdr:rowOff>182880</xdr:rowOff>
    </xdr:from>
    <xdr:to>
      <xdr:col>1</xdr:col>
      <xdr:colOff>434340</xdr:colOff>
      <xdr:row>17</xdr:row>
      <xdr:rowOff>101301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A306FBF3-D56D-4FD3-ACC3-5D89D18CD8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716" t="30078" r="15533" b="38364"/>
        <a:stretch>
          <a:fillRect/>
        </a:stretch>
      </xdr:blipFill>
      <xdr:spPr>
        <a:xfrm>
          <a:off x="289560" y="4373880"/>
          <a:ext cx="297180" cy="413721"/>
        </a:xfrm>
        <a:prstGeom prst="rect">
          <a:avLst/>
        </a:prstGeom>
      </xdr:spPr>
    </xdr:pic>
    <xdr:clientData/>
  </xdr:twoCellAnchor>
  <xdr:twoCellAnchor editAs="oneCell">
    <xdr:from>
      <xdr:col>0</xdr:col>
      <xdr:colOff>99060</xdr:colOff>
      <xdr:row>13</xdr:row>
      <xdr:rowOff>45720</xdr:rowOff>
    </xdr:from>
    <xdr:to>
      <xdr:col>17</xdr:col>
      <xdr:colOff>266700</xdr:colOff>
      <xdr:row>15</xdr:row>
      <xdr:rowOff>53340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916EA529-39CF-45C1-92BB-8B0EE41C7D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742" t="18658" r="7782" b="73385"/>
        <a:stretch>
          <a:fillRect/>
        </a:stretch>
      </xdr:blipFill>
      <xdr:spPr>
        <a:xfrm>
          <a:off x="99060" y="3649980"/>
          <a:ext cx="10309860" cy="594360"/>
        </a:xfrm>
        <a:prstGeom prst="rect">
          <a:avLst/>
        </a:prstGeom>
      </xdr:spPr>
    </xdr:pic>
    <xdr:clientData/>
  </xdr:twoCellAnchor>
  <xdr:twoCellAnchor>
    <xdr:from>
      <xdr:col>5</xdr:col>
      <xdr:colOff>502920</xdr:colOff>
      <xdr:row>2</xdr:row>
      <xdr:rowOff>7620</xdr:rowOff>
    </xdr:from>
    <xdr:to>
      <xdr:col>10</xdr:col>
      <xdr:colOff>327660</xdr:colOff>
      <xdr:row>12</xdr:row>
      <xdr:rowOff>281940</xdr:rowOff>
    </xdr:to>
    <xdr:sp macro="" textlink="">
      <xdr:nvSpPr>
        <xdr:cNvPr id="13" name="คำบรรยายภาพ: สี่เหลี่ยม 12">
          <a:extLst>
            <a:ext uri="{FF2B5EF4-FFF2-40B4-BE49-F238E27FC236}">
              <a16:creationId xmlns:a16="http://schemas.microsoft.com/office/drawing/2014/main" id="{BA01FC28-0BC2-4274-9537-FEA0F997F085}"/>
            </a:ext>
          </a:extLst>
        </xdr:cNvPr>
        <xdr:cNvSpPr/>
      </xdr:nvSpPr>
      <xdr:spPr>
        <a:xfrm>
          <a:off x="3512820" y="845820"/>
          <a:ext cx="3177540" cy="2727960"/>
        </a:xfrm>
        <a:prstGeom prst="wedgeRectCallout">
          <a:avLst>
            <a:gd name="adj1" fmla="val -128928"/>
            <a:gd name="adj2" fmla="val 76512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1</xdr:col>
      <xdr:colOff>0</xdr:colOff>
      <xdr:row>13</xdr:row>
      <xdr:rowOff>114300</xdr:rowOff>
    </xdr:from>
    <xdr:to>
      <xdr:col>1</xdr:col>
      <xdr:colOff>594360</xdr:colOff>
      <xdr:row>15</xdr:row>
      <xdr:rowOff>53340</xdr:rowOff>
    </xdr:to>
    <xdr:sp macro="" textlink="">
      <xdr:nvSpPr>
        <xdr:cNvPr id="14" name="วงรี 13">
          <a:extLst>
            <a:ext uri="{FF2B5EF4-FFF2-40B4-BE49-F238E27FC236}">
              <a16:creationId xmlns:a16="http://schemas.microsoft.com/office/drawing/2014/main" id="{9AA14722-AD3F-4A8B-9F94-6DD85B99FA4F}"/>
            </a:ext>
          </a:extLst>
        </xdr:cNvPr>
        <xdr:cNvSpPr/>
      </xdr:nvSpPr>
      <xdr:spPr>
        <a:xfrm>
          <a:off x="152400" y="3718560"/>
          <a:ext cx="594360" cy="52578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1</a:t>
          </a:r>
          <a:endParaRPr lang="th-TH" sz="2000" b="1"/>
        </a:p>
      </xdr:txBody>
    </xdr:sp>
    <xdr:clientData/>
  </xdr:twoCellAnchor>
  <xdr:twoCellAnchor editAs="oneCell">
    <xdr:from>
      <xdr:col>1</xdr:col>
      <xdr:colOff>0</xdr:colOff>
      <xdr:row>22</xdr:row>
      <xdr:rowOff>0</xdr:rowOff>
    </xdr:from>
    <xdr:to>
      <xdr:col>23</xdr:col>
      <xdr:colOff>482601</xdr:colOff>
      <xdr:row>40</xdr:row>
      <xdr:rowOff>123621</xdr:rowOff>
    </xdr:to>
    <xdr:pic>
      <xdr:nvPicPr>
        <xdr:cNvPr id="39" name="รูปภาพ 38">
          <a:extLst>
            <a:ext uri="{FF2B5EF4-FFF2-40B4-BE49-F238E27FC236}">
              <a16:creationId xmlns:a16="http://schemas.microsoft.com/office/drawing/2014/main" id="{900189C4-1E96-458D-AF02-CDFD92C7C6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8654" t="17381" r="19030" b="17175"/>
        <a:stretch>
          <a:fillRect/>
        </a:stretch>
      </xdr:blipFill>
      <xdr:spPr>
        <a:xfrm>
          <a:off x="152400" y="6011333"/>
          <a:ext cx="14469534" cy="576242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5</xdr:col>
      <xdr:colOff>186266</xdr:colOff>
      <xdr:row>26</xdr:row>
      <xdr:rowOff>110066</xdr:rowOff>
    </xdr:from>
    <xdr:to>
      <xdr:col>10</xdr:col>
      <xdr:colOff>135467</xdr:colOff>
      <xdr:row>40</xdr:row>
      <xdr:rowOff>211667</xdr:rowOff>
    </xdr:to>
    <xdr:sp macro="" textlink="">
      <xdr:nvSpPr>
        <xdr:cNvPr id="40" name="คำบรรยายภาพ: สี่เหลี่ยม 39">
          <a:extLst>
            <a:ext uri="{FF2B5EF4-FFF2-40B4-BE49-F238E27FC236}">
              <a16:creationId xmlns:a16="http://schemas.microsoft.com/office/drawing/2014/main" id="{FE580379-104E-4242-9455-4753720780CE}"/>
            </a:ext>
          </a:extLst>
        </xdr:cNvPr>
        <xdr:cNvSpPr/>
      </xdr:nvSpPr>
      <xdr:spPr>
        <a:xfrm>
          <a:off x="3191933" y="7814733"/>
          <a:ext cx="3293534" cy="4487334"/>
        </a:xfrm>
        <a:prstGeom prst="wedgeRectCallout">
          <a:avLst>
            <a:gd name="adj1" fmla="val -7915"/>
            <a:gd name="adj2" fmla="val -129065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7</xdr:col>
      <xdr:colOff>270934</xdr:colOff>
      <xdr:row>14</xdr:row>
      <xdr:rowOff>338667</xdr:rowOff>
    </xdr:from>
    <xdr:to>
      <xdr:col>7</xdr:col>
      <xdr:colOff>568114</xdr:colOff>
      <xdr:row>15</xdr:row>
      <xdr:rowOff>312968</xdr:rowOff>
    </xdr:to>
    <xdr:pic>
      <xdr:nvPicPr>
        <xdr:cNvPr id="41" name="รูปภาพ 40">
          <a:extLst>
            <a:ext uri="{FF2B5EF4-FFF2-40B4-BE49-F238E27FC236}">
              <a16:creationId xmlns:a16="http://schemas.microsoft.com/office/drawing/2014/main" id="{9595D00B-523C-4939-9D19-A6BFC79E42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716" t="30078" r="15533" b="38364"/>
        <a:stretch>
          <a:fillRect/>
        </a:stretch>
      </xdr:blipFill>
      <xdr:spPr>
        <a:xfrm>
          <a:off x="4614334" y="4097867"/>
          <a:ext cx="297180" cy="414568"/>
        </a:xfrm>
        <a:prstGeom prst="rect">
          <a:avLst/>
        </a:prstGeom>
      </xdr:spPr>
    </xdr:pic>
    <xdr:clientData/>
  </xdr:twoCellAnchor>
  <xdr:twoCellAnchor editAs="oneCell">
    <xdr:from>
      <xdr:col>0</xdr:col>
      <xdr:colOff>50801</xdr:colOff>
      <xdr:row>44</xdr:row>
      <xdr:rowOff>211666</xdr:rowOff>
    </xdr:from>
    <xdr:to>
      <xdr:col>23</xdr:col>
      <xdr:colOff>396348</xdr:colOff>
      <xdr:row>51</xdr:row>
      <xdr:rowOff>16934</xdr:rowOff>
    </xdr:to>
    <xdr:pic>
      <xdr:nvPicPr>
        <xdr:cNvPr id="42" name="รูปภาพ 41">
          <a:extLst>
            <a:ext uri="{FF2B5EF4-FFF2-40B4-BE49-F238E27FC236}">
              <a16:creationId xmlns:a16="http://schemas.microsoft.com/office/drawing/2014/main" id="{0B9C0315-3037-4A62-85DD-8067CCE5E3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7884" t="44393" r="19382" b="37770"/>
        <a:stretch>
          <a:fillRect/>
        </a:stretch>
      </xdr:blipFill>
      <xdr:spPr>
        <a:xfrm>
          <a:off x="50801" y="13114866"/>
          <a:ext cx="14484880" cy="199813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0</xdr:col>
      <xdr:colOff>101599</xdr:colOff>
      <xdr:row>68</xdr:row>
      <xdr:rowOff>152400</xdr:rowOff>
    </xdr:from>
    <xdr:to>
      <xdr:col>23</xdr:col>
      <xdr:colOff>508000</xdr:colOff>
      <xdr:row>80</xdr:row>
      <xdr:rowOff>296333</xdr:rowOff>
    </xdr:to>
    <xdr:pic>
      <xdr:nvPicPr>
        <xdr:cNvPr id="45" name="รูปภาพ 44">
          <a:extLst>
            <a:ext uri="{FF2B5EF4-FFF2-40B4-BE49-F238E27FC236}">
              <a16:creationId xmlns:a16="http://schemas.microsoft.com/office/drawing/2014/main" id="{0D64D1A5-327F-4A4E-AA74-14808D7030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8687" t="42341" r="18547" b="22611"/>
        <a:stretch>
          <a:fillRect/>
        </a:stretch>
      </xdr:blipFill>
      <xdr:spPr>
        <a:xfrm>
          <a:off x="101599" y="20574000"/>
          <a:ext cx="14545734" cy="390313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7</xdr:col>
      <xdr:colOff>601134</xdr:colOff>
      <xdr:row>15</xdr:row>
      <xdr:rowOff>67733</xdr:rowOff>
    </xdr:from>
    <xdr:to>
      <xdr:col>8</xdr:col>
      <xdr:colOff>524934</xdr:colOff>
      <xdr:row>17</xdr:row>
      <xdr:rowOff>91440</xdr:rowOff>
    </xdr:to>
    <xdr:sp macro="" textlink="">
      <xdr:nvSpPr>
        <xdr:cNvPr id="3" name="วงรี 2">
          <a:extLst>
            <a:ext uri="{FF2B5EF4-FFF2-40B4-BE49-F238E27FC236}">
              <a16:creationId xmlns:a16="http://schemas.microsoft.com/office/drawing/2014/main" id="{2CB5ECE6-3867-47D1-8C45-3839D5FE292B}"/>
            </a:ext>
          </a:extLst>
        </xdr:cNvPr>
        <xdr:cNvSpPr/>
      </xdr:nvSpPr>
      <xdr:spPr>
        <a:xfrm>
          <a:off x="4944534" y="4267200"/>
          <a:ext cx="592667" cy="52324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3</a:t>
          </a:r>
          <a:endParaRPr lang="th-TH" sz="2000" b="1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640079</xdr:colOff>
      <xdr:row>2</xdr:row>
      <xdr:rowOff>434340</xdr:rowOff>
    </xdr:from>
    <xdr:to>
      <xdr:col>10</xdr:col>
      <xdr:colOff>487680</xdr:colOff>
      <xdr:row>14</xdr:row>
      <xdr:rowOff>15240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F2023808-C9D3-4154-9189-23CAD2B401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4206" t="36116" r="42180" b="28571"/>
        <a:stretch>
          <a:fillRect/>
        </a:stretch>
      </xdr:blipFill>
      <xdr:spPr>
        <a:xfrm>
          <a:off x="4168139" y="434340"/>
          <a:ext cx="3200401" cy="2834640"/>
        </a:xfrm>
        <a:prstGeom prst="rect">
          <a:avLst/>
        </a:prstGeom>
      </xdr:spPr>
    </xdr:pic>
    <xdr:clientData/>
  </xdr:twoCellAnchor>
  <xdr:twoCellAnchor>
    <xdr:from>
      <xdr:col>7</xdr:col>
      <xdr:colOff>30480</xdr:colOff>
      <xdr:row>7</xdr:row>
      <xdr:rowOff>205740</xdr:rowOff>
    </xdr:from>
    <xdr:to>
      <xdr:col>9</xdr:col>
      <xdr:colOff>281940</xdr:colOff>
      <xdr:row>9</xdr:row>
      <xdr:rowOff>114300</xdr:rowOff>
    </xdr:to>
    <xdr:sp macro="" textlink="">
      <xdr:nvSpPr>
        <xdr:cNvPr id="5" name="สี่เหลี่ยมผืนผ้า 4">
          <a:extLst>
            <a:ext uri="{FF2B5EF4-FFF2-40B4-BE49-F238E27FC236}">
              <a16:creationId xmlns:a16="http://schemas.microsoft.com/office/drawing/2014/main" id="{C864E511-18F5-476D-AD7F-F29645AF935C}"/>
            </a:ext>
          </a:extLst>
        </xdr:cNvPr>
        <xdr:cNvSpPr/>
      </xdr:nvSpPr>
      <xdr:spPr>
        <a:xfrm>
          <a:off x="4899660" y="1729740"/>
          <a:ext cx="1592580" cy="304800"/>
        </a:xfrm>
        <a:prstGeom prst="rect">
          <a:avLst/>
        </a:prstGeom>
        <a:solidFill>
          <a:srgbClr val="0000FF"/>
        </a:soli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th-TH" sz="1100">
              <a:solidFill>
                <a:schemeClr val="bg1"/>
              </a:solidFill>
            </a:rPr>
            <a:t>วางกล่องที่ต้องสแกนที่นี่</a:t>
          </a:r>
        </a:p>
      </xdr:txBody>
    </xdr:sp>
    <xdr:clientData/>
  </xdr:twoCellAnchor>
  <xdr:twoCellAnchor editAs="oneCell">
    <xdr:from>
      <xdr:col>1</xdr:col>
      <xdr:colOff>110490</xdr:colOff>
      <xdr:row>3</xdr:row>
      <xdr:rowOff>291465</xdr:rowOff>
    </xdr:from>
    <xdr:to>
      <xdr:col>1</xdr:col>
      <xdr:colOff>470964</xdr:colOff>
      <xdr:row>4</xdr:row>
      <xdr:rowOff>295276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C3DB699A-D221-48F0-A758-2989E5497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087" t="29188" r="69455" b="66663"/>
        <a:stretch>
          <a:fillRect/>
        </a:stretch>
      </xdr:blipFill>
      <xdr:spPr>
        <a:xfrm>
          <a:off x="781050" y="779145"/>
          <a:ext cx="360474" cy="31623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9</xdr:row>
      <xdr:rowOff>288625</xdr:rowOff>
    </xdr:from>
    <xdr:to>
      <xdr:col>1</xdr:col>
      <xdr:colOff>427655</xdr:colOff>
      <xdr:row>10</xdr:row>
      <xdr:rowOff>243841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377C939C-CF8E-45B7-9C05-56C92831D0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087" t="52080" r="69621" b="43845"/>
        <a:stretch>
          <a:fillRect/>
        </a:stretch>
      </xdr:blipFill>
      <xdr:spPr>
        <a:xfrm>
          <a:off x="830580" y="2208865"/>
          <a:ext cx="267635" cy="26763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12</xdr:row>
      <xdr:rowOff>290959</xdr:rowOff>
    </xdr:from>
    <xdr:to>
      <xdr:col>1</xdr:col>
      <xdr:colOff>461010</xdr:colOff>
      <xdr:row>13</xdr:row>
      <xdr:rowOff>267240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91A6706A-71DA-479D-BB5F-33395EF0CE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003" t="63490" r="69413" b="32510"/>
        <a:stretch>
          <a:fillRect/>
        </a:stretch>
      </xdr:blipFill>
      <xdr:spPr>
        <a:xfrm>
          <a:off x="800100" y="2919859"/>
          <a:ext cx="331470" cy="288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6</xdr:row>
      <xdr:rowOff>304800</xdr:rowOff>
    </xdr:from>
    <xdr:to>
      <xdr:col>1</xdr:col>
      <xdr:colOff>400050</xdr:colOff>
      <xdr:row>7</xdr:row>
      <xdr:rowOff>257174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9B6AF48F-3097-4863-A93E-E30F4331D4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128" t="40375" r="69496" b="55402"/>
        <a:stretch>
          <a:fillRect/>
        </a:stretch>
      </xdr:blipFill>
      <xdr:spPr>
        <a:xfrm>
          <a:off x="803910" y="1516380"/>
          <a:ext cx="266700" cy="264795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3</xdr:row>
      <xdr:rowOff>152400</xdr:rowOff>
    </xdr:from>
    <xdr:to>
      <xdr:col>14</xdr:col>
      <xdr:colOff>388620</xdr:colOff>
      <xdr:row>4</xdr:row>
      <xdr:rowOff>152401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6044A544-A81B-471B-93AF-2FD93C1056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486900" y="64008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6</xdr:row>
      <xdr:rowOff>121920</xdr:rowOff>
    </xdr:from>
    <xdr:to>
      <xdr:col>14</xdr:col>
      <xdr:colOff>388620</xdr:colOff>
      <xdr:row>7</xdr:row>
      <xdr:rowOff>121919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CB883312-5F11-4D02-874D-5489D0DB79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486900" y="133350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9</xdr:row>
      <xdr:rowOff>121920</xdr:rowOff>
    </xdr:from>
    <xdr:to>
      <xdr:col>14</xdr:col>
      <xdr:colOff>388620</xdr:colOff>
      <xdr:row>10</xdr:row>
      <xdr:rowOff>121921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084DBBCA-892A-4CF7-B283-349724659A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486900" y="204216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609600</xdr:colOff>
      <xdr:row>12</xdr:row>
      <xdr:rowOff>144780</xdr:rowOff>
    </xdr:from>
    <xdr:to>
      <xdr:col>14</xdr:col>
      <xdr:colOff>403860</xdr:colOff>
      <xdr:row>13</xdr:row>
      <xdr:rowOff>144781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FA49E4BC-5FD1-43E5-9E8F-CD4D64C30C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502140" y="277368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</xdr:col>
      <xdr:colOff>35406</xdr:colOff>
      <xdr:row>16</xdr:row>
      <xdr:rowOff>149320</xdr:rowOff>
    </xdr:from>
    <xdr:to>
      <xdr:col>9</xdr:col>
      <xdr:colOff>472594</xdr:colOff>
      <xdr:row>18</xdr:row>
      <xdr:rowOff>162945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64A14B45-EF00-4FBA-BE87-1926F71C4D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709" t="42393" r="57167" b="50586"/>
        <a:stretch>
          <a:fillRect/>
        </a:stretch>
      </xdr:blipFill>
      <xdr:spPr>
        <a:xfrm>
          <a:off x="707351" y="4485793"/>
          <a:ext cx="5985934" cy="505461"/>
        </a:xfrm>
        <a:prstGeom prst="rect">
          <a:avLst/>
        </a:prstGeom>
      </xdr:spPr>
    </xdr:pic>
    <xdr:clientData/>
  </xdr:twoCellAnchor>
  <xdr:twoCellAnchor editAs="oneCell">
    <xdr:from>
      <xdr:col>3</xdr:col>
      <xdr:colOff>180110</xdr:colOff>
      <xdr:row>16</xdr:row>
      <xdr:rowOff>290945</xdr:rowOff>
    </xdr:from>
    <xdr:to>
      <xdr:col>3</xdr:col>
      <xdr:colOff>477290</xdr:colOff>
      <xdr:row>18</xdr:row>
      <xdr:rowOff>172489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520F1A38-767E-4CDE-B583-68661FB8BE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1716" t="30078" r="15533" b="38364"/>
        <a:stretch>
          <a:fillRect/>
        </a:stretch>
      </xdr:blipFill>
      <xdr:spPr>
        <a:xfrm>
          <a:off x="2369128" y="4627418"/>
          <a:ext cx="297180" cy="373380"/>
        </a:xfrm>
        <a:prstGeom prst="rect">
          <a:avLst/>
        </a:prstGeom>
      </xdr:spPr>
    </xdr:pic>
    <xdr:clientData/>
  </xdr:twoCellAnchor>
  <xdr:twoCellAnchor>
    <xdr:from>
      <xdr:col>1</xdr:col>
      <xdr:colOff>48492</xdr:colOff>
      <xdr:row>20</xdr:row>
      <xdr:rowOff>249383</xdr:rowOff>
    </xdr:from>
    <xdr:to>
      <xdr:col>16</xdr:col>
      <xdr:colOff>547256</xdr:colOff>
      <xdr:row>29</xdr:row>
      <xdr:rowOff>103908</xdr:rowOff>
    </xdr:to>
    <xdr:sp macro="" textlink="">
      <xdr:nvSpPr>
        <xdr:cNvPr id="30" name="คำบรรยายภาพ: สี่เหลี่ยม 29">
          <a:extLst>
            <a:ext uri="{FF2B5EF4-FFF2-40B4-BE49-F238E27FC236}">
              <a16:creationId xmlns:a16="http://schemas.microsoft.com/office/drawing/2014/main" id="{77BE87CB-17F0-472A-8C67-9BD0F80DADB5}"/>
            </a:ext>
          </a:extLst>
        </xdr:cNvPr>
        <xdr:cNvSpPr/>
      </xdr:nvSpPr>
      <xdr:spPr>
        <a:xfrm>
          <a:off x="720437" y="5569528"/>
          <a:ext cx="10751128" cy="2660071"/>
        </a:xfrm>
        <a:prstGeom prst="wedgeRectCallout">
          <a:avLst>
            <a:gd name="adj1" fmla="val -31197"/>
            <a:gd name="adj2" fmla="val -86710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3</xdr:col>
      <xdr:colOff>581892</xdr:colOff>
      <xdr:row>18</xdr:row>
      <xdr:rowOff>145473</xdr:rowOff>
    </xdr:from>
    <xdr:to>
      <xdr:col>4</xdr:col>
      <xdr:colOff>506846</xdr:colOff>
      <xdr:row>20</xdr:row>
      <xdr:rowOff>178147</xdr:rowOff>
    </xdr:to>
    <xdr:sp macro="" textlink="">
      <xdr:nvSpPr>
        <xdr:cNvPr id="2" name="วงรี 1">
          <a:extLst>
            <a:ext uri="{FF2B5EF4-FFF2-40B4-BE49-F238E27FC236}">
              <a16:creationId xmlns:a16="http://schemas.microsoft.com/office/drawing/2014/main" id="{121BA534-4EB1-4E8A-96FA-24CCCA25AC8A}"/>
            </a:ext>
          </a:extLst>
        </xdr:cNvPr>
        <xdr:cNvSpPr/>
      </xdr:nvSpPr>
      <xdr:spPr>
        <a:xfrm>
          <a:off x="2770910" y="4973782"/>
          <a:ext cx="596900" cy="52451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6</a:t>
          </a:r>
          <a:endParaRPr lang="th-TH" sz="2000" b="1"/>
        </a:p>
      </xdr:txBody>
    </xdr:sp>
    <xdr:clientData/>
  </xdr:twoCellAnchor>
  <xdr:twoCellAnchor editAs="oneCell">
    <xdr:from>
      <xdr:col>1</xdr:col>
      <xdr:colOff>0</xdr:colOff>
      <xdr:row>15</xdr:row>
      <xdr:rowOff>0</xdr:rowOff>
    </xdr:from>
    <xdr:to>
      <xdr:col>16</xdr:col>
      <xdr:colOff>70658</xdr:colOff>
      <xdr:row>16</xdr:row>
      <xdr:rowOff>90054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C5D7A473-C258-4051-B7FB-61E8947150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742" t="18658" r="7782" b="73385"/>
        <a:stretch>
          <a:fillRect/>
        </a:stretch>
      </xdr:blipFill>
      <xdr:spPr>
        <a:xfrm>
          <a:off x="671945" y="3893127"/>
          <a:ext cx="10323022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131618</xdr:colOff>
      <xdr:row>21</xdr:row>
      <xdr:rowOff>12300</xdr:rowOff>
    </xdr:from>
    <xdr:to>
      <xdr:col>16</xdr:col>
      <xdr:colOff>477982</xdr:colOff>
      <xdr:row>29</xdr:row>
      <xdr:rowOff>31613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55E75F41-2086-4398-8F06-295944D7E8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8623" t="30488" r="18676" b="34465"/>
        <a:stretch>
          <a:fillRect/>
        </a:stretch>
      </xdr:blipFill>
      <xdr:spPr>
        <a:xfrm>
          <a:off x="803563" y="5644173"/>
          <a:ext cx="10598728" cy="251313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</xdr:col>
      <xdr:colOff>83128</xdr:colOff>
      <xdr:row>29</xdr:row>
      <xdr:rowOff>291312</xdr:rowOff>
    </xdr:from>
    <xdr:to>
      <xdr:col>16</xdr:col>
      <xdr:colOff>554182</xdr:colOff>
      <xdr:row>38</xdr:row>
      <xdr:rowOff>141624</xdr:rowOff>
    </xdr:to>
    <xdr:pic>
      <xdr:nvPicPr>
        <xdr:cNvPr id="12" name="รูปภาพ 11">
          <a:extLst>
            <a:ext uri="{FF2B5EF4-FFF2-40B4-BE49-F238E27FC236}">
              <a16:creationId xmlns:a16="http://schemas.microsoft.com/office/drawing/2014/main" id="{0DF467A7-60D9-40B5-8C8E-198B360930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8687" t="42341" r="18547" b="22611"/>
        <a:stretch>
          <a:fillRect/>
        </a:stretch>
      </xdr:blipFill>
      <xdr:spPr>
        <a:xfrm>
          <a:off x="755073" y="8417003"/>
          <a:ext cx="10723418" cy="265585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11</xdr:col>
      <xdr:colOff>180109</xdr:colOff>
      <xdr:row>24</xdr:row>
      <xdr:rowOff>200891</xdr:rowOff>
    </xdr:from>
    <xdr:to>
      <xdr:col>14</xdr:col>
      <xdr:colOff>588819</xdr:colOff>
      <xdr:row>26</xdr:row>
      <xdr:rowOff>263237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37D440E3-A89C-633A-D70C-95EFFA5D9A98}"/>
            </a:ext>
          </a:extLst>
        </xdr:cNvPr>
        <xdr:cNvSpPr/>
      </xdr:nvSpPr>
      <xdr:spPr>
        <a:xfrm>
          <a:off x="7744691" y="6767946"/>
          <a:ext cx="2424546" cy="685800"/>
        </a:xfrm>
        <a:prstGeom prst="rect">
          <a:avLst/>
        </a:prstGeom>
        <a:solidFill>
          <a:srgbClr val="60A5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th-TH" sz="2000"/>
            <a:t>การตรวจเช็คจ่ายออก</a:t>
          </a:r>
        </a:p>
      </xdr:txBody>
    </xdr:sp>
    <xdr:clientData/>
  </xdr:twoCellAnchor>
  <xdr:twoCellAnchor>
    <xdr:from>
      <xdr:col>7</xdr:col>
      <xdr:colOff>644237</xdr:colOff>
      <xdr:row>34</xdr:row>
      <xdr:rowOff>28076</xdr:rowOff>
    </xdr:from>
    <xdr:to>
      <xdr:col>11</xdr:col>
      <xdr:colOff>193964</xdr:colOff>
      <xdr:row>36</xdr:row>
      <xdr:rowOff>90421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4332CA04-AB71-45CD-9F65-C355C1FF52AC}"/>
            </a:ext>
          </a:extLst>
        </xdr:cNvPr>
        <xdr:cNvSpPr/>
      </xdr:nvSpPr>
      <xdr:spPr>
        <a:xfrm>
          <a:off x="5521037" y="9712403"/>
          <a:ext cx="2237509" cy="685800"/>
        </a:xfrm>
        <a:prstGeom prst="rect">
          <a:avLst/>
        </a:prstGeom>
        <a:solidFill>
          <a:srgbClr val="0000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th-TH" sz="2000"/>
            <a:t>การตรวจเช็ครับเข้า</a:t>
          </a:r>
        </a:p>
      </xdr:txBody>
    </xdr:sp>
    <xdr:clientData/>
  </xdr:twoCellAnchor>
  <xdr:twoCellAnchor editAs="oneCell">
    <xdr:from>
      <xdr:col>1</xdr:col>
      <xdr:colOff>367144</xdr:colOff>
      <xdr:row>24</xdr:row>
      <xdr:rowOff>187036</xdr:rowOff>
    </xdr:from>
    <xdr:to>
      <xdr:col>2</xdr:col>
      <xdr:colOff>103909</xdr:colOff>
      <xdr:row>28</xdr:row>
      <xdr:rowOff>145473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413CA290-62B9-BDF2-EF4C-7077F3618F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75351" t="36031" r="22732" b="49691"/>
        <a:stretch>
          <a:fillRect/>
        </a:stretch>
      </xdr:blipFill>
      <xdr:spPr>
        <a:xfrm>
          <a:off x="1039089" y="6754091"/>
          <a:ext cx="581893" cy="120534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640079</xdr:colOff>
      <xdr:row>1</xdr:row>
      <xdr:rowOff>434340</xdr:rowOff>
    </xdr:from>
    <xdr:to>
      <xdr:col>10</xdr:col>
      <xdr:colOff>487680</xdr:colOff>
      <xdr:row>13</xdr:row>
      <xdr:rowOff>15240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3F7DEEED-9F88-4A67-AF23-101304798A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4206" t="36116" r="42180" b="28571"/>
        <a:stretch>
          <a:fillRect/>
        </a:stretch>
      </xdr:blipFill>
      <xdr:spPr>
        <a:xfrm>
          <a:off x="4168139" y="922020"/>
          <a:ext cx="3200401" cy="2834640"/>
        </a:xfrm>
        <a:prstGeom prst="rect">
          <a:avLst/>
        </a:prstGeom>
      </xdr:spPr>
    </xdr:pic>
    <xdr:clientData/>
  </xdr:twoCellAnchor>
  <xdr:twoCellAnchor>
    <xdr:from>
      <xdr:col>7</xdr:col>
      <xdr:colOff>30480</xdr:colOff>
      <xdr:row>6</xdr:row>
      <xdr:rowOff>205740</xdr:rowOff>
    </xdr:from>
    <xdr:to>
      <xdr:col>9</xdr:col>
      <xdr:colOff>281940</xdr:colOff>
      <xdr:row>8</xdr:row>
      <xdr:rowOff>114300</xdr:rowOff>
    </xdr:to>
    <xdr:sp macro="" textlink="">
      <xdr:nvSpPr>
        <xdr:cNvPr id="5" name="สี่เหลี่ยมผืนผ้า 4">
          <a:extLst>
            <a:ext uri="{FF2B5EF4-FFF2-40B4-BE49-F238E27FC236}">
              <a16:creationId xmlns:a16="http://schemas.microsoft.com/office/drawing/2014/main" id="{A4F8C6AD-C078-447E-A021-8B68C5BE948F}"/>
            </a:ext>
          </a:extLst>
        </xdr:cNvPr>
        <xdr:cNvSpPr/>
      </xdr:nvSpPr>
      <xdr:spPr>
        <a:xfrm>
          <a:off x="4899660" y="2217420"/>
          <a:ext cx="1592580" cy="304800"/>
        </a:xfrm>
        <a:prstGeom prst="rect">
          <a:avLst/>
        </a:prstGeom>
        <a:solidFill>
          <a:srgbClr val="0000FF"/>
        </a:soli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th-TH" sz="1100">
              <a:solidFill>
                <a:schemeClr val="bg1"/>
              </a:solidFill>
            </a:rPr>
            <a:t>วางกล่องที่ต้องสแกนที่นี่</a:t>
          </a:r>
        </a:p>
      </xdr:txBody>
    </xdr:sp>
    <xdr:clientData/>
  </xdr:twoCellAnchor>
  <xdr:twoCellAnchor editAs="oneCell">
    <xdr:from>
      <xdr:col>1</xdr:col>
      <xdr:colOff>110490</xdr:colOff>
      <xdr:row>2</xdr:row>
      <xdr:rowOff>291465</xdr:rowOff>
    </xdr:from>
    <xdr:to>
      <xdr:col>1</xdr:col>
      <xdr:colOff>470964</xdr:colOff>
      <xdr:row>3</xdr:row>
      <xdr:rowOff>295275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B37190CE-FE85-4317-8563-89D6BA243E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087" t="29188" r="69455" b="66663"/>
        <a:stretch>
          <a:fillRect/>
        </a:stretch>
      </xdr:blipFill>
      <xdr:spPr>
        <a:xfrm>
          <a:off x="781050" y="1266825"/>
          <a:ext cx="360474" cy="31623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8</xdr:row>
      <xdr:rowOff>288625</xdr:rowOff>
    </xdr:from>
    <xdr:to>
      <xdr:col>1</xdr:col>
      <xdr:colOff>427655</xdr:colOff>
      <xdr:row>9</xdr:row>
      <xdr:rowOff>243840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76E333DD-CDBD-4012-BAD9-C678FD87F4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087" t="52080" r="69621" b="43845"/>
        <a:stretch>
          <a:fillRect/>
        </a:stretch>
      </xdr:blipFill>
      <xdr:spPr>
        <a:xfrm>
          <a:off x="830580" y="2696545"/>
          <a:ext cx="267635" cy="26763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11</xdr:row>
      <xdr:rowOff>290959</xdr:rowOff>
    </xdr:from>
    <xdr:to>
      <xdr:col>1</xdr:col>
      <xdr:colOff>461010</xdr:colOff>
      <xdr:row>12</xdr:row>
      <xdr:rowOff>267239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AFAEF5C9-956F-4823-BB1C-D965BBFC12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003" t="63490" r="69413" b="32510"/>
        <a:stretch>
          <a:fillRect/>
        </a:stretch>
      </xdr:blipFill>
      <xdr:spPr>
        <a:xfrm>
          <a:off x="800100" y="3407539"/>
          <a:ext cx="331470" cy="288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5</xdr:row>
      <xdr:rowOff>304800</xdr:rowOff>
    </xdr:from>
    <xdr:to>
      <xdr:col>1</xdr:col>
      <xdr:colOff>400050</xdr:colOff>
      <xdr:row>6</xdr:row>
      <xdr:rowOff>257175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32971792-302D-41AF-99AA-8A477D756A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128" t="40375" r="69496" b="55402"/>
        <a:stretch>
          <a:fillRect/>
        </a:stretch>
      </xdr:blipFill>
      <xdr:spPr>
        <a:xfrm>
          <a:off x="803910" y="2004060"/>
          <a:ext cx="266700" cy="264795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2</xdr:row>
      <xdr:rowOff>152400</xdr:rowOff>
    </xdr:from>
    <xdr:to>
      <xdr:col>14</xdr:col>
      <xdr:colOff>388620</xdr:colOff>
      <xdr:row>3</xdr:row>
      <xdr:rowOff>152400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258EDACE-CDAF-4DFB-9157-65EDB99B85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486900" y="112776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5</xdr:row>
      <xdr:rowOff>121920</xdr:rowOff>
    </xdr:from>
    <xdr:to>
      <xdr:col>14</xdr:col>
      <xdr:colOff>388620</xdr:colOff>
      <xdr:row>6</xdr:row>
      <xdr:rowOff>121920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A8D5C833-7051-4006-945D-BC4DE4AE2E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486900" y="182118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8</xdr:row>
      <xdr:rowOff>121920</xdr:rowOff>
    </xdr:from>
    <xdr:to>
      <xdr:col>14</xdr:col>
      <xdr:colOff>388620</xdr:colOff>
      <xdr:row>9</xdr:row>
      <xdr:rowOff>121920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9ED5A2BA-63CC-4B90-AC48-0DB4C54BD0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486900" y="252984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609600</xdr:colOff>
      <xdr:row>11</xdr:row>
      <xdr:rowOff>144780</xdr:rowOff>
    </xdr:from>
    <xdr:to>
      <xdr:col>14</xdr:col>
      <xdr:colOff>403860</xdr:colOff>
      <xdr:row>12</xdr:row>
      <xdr:rowOff>144780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6145B7E5-694E-4DFF-A8B4-8EF2D56258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502140" y="3261360"/>
          <a:ext cx="464820" cy="312420"/>
        </a:xfrm>
        <a:prstGeom prst="rect">
          <a:avLst/>
        </a:prstGeom>
      </xdr:spPr>
    </xdr:pic>
    <xdr:clientData/>
  </xdr:twoCellAnchor>
  <xdr:twoCellAnchor editAs="oneCell">
    <xdr:from>
      <xdr:col>6</xdr:col>
      <xdr:colOff>340481</xdr:colOff>
      <xdr:row>15</xdr:row>
      <xdr:rowOff>118534</xdr:rowOff>
    </xdr:from>
    <xdr:to>
      <xdr:col>6</xdr:col>
      <xdr:colOff>640653</xdr:colOff>
      <xdr:row>17</xdr:row>
      <xdr:rowOff>32721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6FE07080-F89B-474C-978F-BF261F78C4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716" t="30078" r="15533" b="38364"/>
        <a:stretch>
          <a:fillRect/>
        </a:stretch>
      </xdr:blipFill>
      <xdr:spPr>
        <a:xfrm>
          <a:off x="4550531" y="4474634"/>
          <a:ext cx="300172" cy="409487"/>
        </a:xfrm>
        <a:prstGeom prst="rect">
          <a:avLst/>
        </a:prstGeom>
      </xdr:spPr>
    </xdr:pic>
    <xdr:clientData/>
  </xdr:twoCellAnchor>
  <xdr:twoCellAnchor editAs="oneCell">
    <xdr:from>
      <xdr:col>1</xdr:col>
      <xdr:colOff>11853</xdr:colOff>
      <xdr:row>15</xdr:row>
      <xdr:rowOff>62802</xdr:rowOff>
    </xdr:from>
    <xdr:to>
      <xdr:col>6</xdr:col>
      <xdr:colOff>379973</xdr:colOff>
      <xdr:row>16</xdr:row>
      <xdr:rowOff>184149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40CE8155-E8DF-4EDF-AEF7-68F754CC34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709" t="42393" r="57167" b="50586"/>
        <a:stretch>
          <a:fillRect/>
        </a:stretch>
      </xdr:blipFill>
      <xdr:spPr>
        <a:xfrm>
          <a:off x="684953" y="4418902"/>
          <a:ext cx="3905070" cy="432497"/>
        </a:xfrm>
        <a:prstGeom prst="rect">
          <a:avLst/>
        </a:prstGeom>
      </xdr:spPr>
    </xdr:pic>
    <xdr:clientData/>
  </xdr:twoCellAnchor>
  <xdr:twoCellAnchor>
    <xdr:from>
      <xdr:col>5</xdr:col>
      <xdr:colOff>439510</xdr:colOff>
      <xdr:row>17</xdr:row>
      <xdr:rowOff>224066</xdr:rowOff>
    </xdr:from>
    <xdr:to>
      <xdr:col>10</xdr:col>
      <xdr:colOff>323850</xdr:colOff>
      <xdr:row>19</xdr:row>
      <xdr:rowOff>101601</xdr:rowOff>
    </xdr:to>
    <xdr:sp macro="" textlink="">
      <xdr:nvSpPr>
        <xdr:cNvPr id="13" name="คำบรรยายภาพ: สี่เหลี่ยม 12">
          <a:extLst>
            <a:ext uri="{FF2B5EF4-FFF2-40B4-BE49-F238E27FC236}">
              <a16:creationId xmlns:a16="http://schemas.microsoft.com/office/drawing/2014/main" id="{6AA7F3A4-2791-485A-85BA-64F432F9E4A2}"/>
            </a:ext>
          </a:extLst>
        </xdr:cNvPr>
        <xdr:cNvSpPr/>
      </xdr:nvSpPr>
      <xdr:spPr>
        <a:xfrm>
          <a:off x="3976460" y="5075466"/>
          <a:ext cx="3249840" cy="1249135"/>
        </a:xfrm>
        <a:prstGeom prst="wedgeRectCallout">
          <a:avLst>
            <a:gd name="adj1" fmla="val -30939"/>
            <a:gd name="adj2" fmla="val -78027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1</xdr:col>
      <xdr:colOff>25400</xdr:colOff>
      <xdr:row>13</xdr:row>
      <xdr:rowOff>95250</xdr:rowOff>
    </xdr:from>
    <xdr:to>
      <xdr:col>16</xdr:col>
      <xdr:colOff>80472</xdr:colOff>
      <xdr:row>14</xdr:row>
      <xdr:rowOff>431800</xdr:rowOff>
    </xdr:to>
    <xdr:pic>
      <xdr:nvPicPr>
        <xdr:cNvPr id="2" name="รูปภาพ 1">
          <a:extLst>
            <a:ext uri="{FF2B5EF4-FFF2-40B4-BE49-F238E27FC236}">
              <a16:creationId xmlns:a16="http://schemas.microsoft.com/office/drawing/2014/main" id="{259420CB-DFBA-45FF-974C-E353CD974A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742" t="18658" r="7782" b="73385"/>
        <a:stretch>
          <a:fillRect/>
        </a:stretch>
      </xdr:blipFill>
      <xdr:spPr>
        <a:xfrm>
          <a:off x="698500" y="3860800"/>
          <a:ext cx="10323022" cy="4826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123825</xdr:colOff>
      <xdr:row>3</xdr:row>
      <xdr:rowOff>284780</xdr:rowOff>
    </xdr:from>
    <xdr:to>
      <xdr:col>1</xdr:col>
      <xdr:colOff>504825</xdr:colOff>
      <xdr:row>4</xdr:row>
      <xdr:rowOff>304800</xdr:rowOff>
    </xdr:to>
    <xdr:pic>
      <xdr:nvPicPr>
        <xdr:cNvPr id="2" name="รูปภาพ 1">
          <a:extLst>
            <a:ext uri="{FF2B5EF4-FFF2-40B4-BE49-F238E27FC236}">
              <a16:creationId xmlns:a16="http://schemas.microsoft.com/office/drawing/2014/main" id="{6C32A5A2-0438-4B2B-8A44-F53218A556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29188" r="69455" b="66663"/>
        <a:stretch>
          <a:fillRect/>
        </a:stretch>
      </xdr:blipFill>
      <xdr:spPr>
        <a:xfrm>
          <a:off x="375285" y="1595420"/>
          <a:ext cx="381000" cy="33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6</xdr:row>
      <xdr:rowOff>304800</xdr:rowOff>
    </xdr:from>
    <xdr:to>
      <xdr:col>1</xdr:col>
      <xdr:colOff>438150</xdr:colOff>
      <xdr:row>7</xdr:row>
      <xdr:rowOff>295275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882746D6-DDB6-413D-8D9C-E7327A90D3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128" t="40375" r="69496" b="55402"/>
        <a:stretch>
          <a:fillRect/>
        </a:stretch>
      </xdr:blipFill>
      <xdr:spPr>
        <a:xfrm>
          <a:off x="384810" y="2339340"/>
          <a:ext cx="304800" cy="30289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9</xdr:row>
      <xdr:rowOff>285750</xdr:rowOff>
    </xdr:from>
    <xdr:to>
      <xdr:col>1</xdr:col>
      <xdr:colOff>447675</xdr:colOff>
      <xdr:row>10</xdr:row>
      <xdr:rowOff>304800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9027AE00-5A09-46A7-A84D-DB055420E6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52080" r="69621" b="43845"/>
        <a:stretch>
          <a:fillRect/>
        </a:stretch>
      </xdr:blipFill>
      <xdr:spPr>
        <a:xfrm>
          <a:off x="365760" y="3028950"/>
          <a:ext cx="333375" cy="33147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12</xdr:row>
      <xdr:rowOff>295274</xdr:rowOff>
    </xdr:from>
    <xdr:to>
      <xdr:col>1</xdr:col>
      <xdr:colOff>476250</xdr:colOff>
      <xdr:row>13</xdr:row>
      <xdr:rowOff>279604</xdr:rowOff>
    </xdr:to>
    <xdr:pic>
      <xdr:nvPicPr>
        <xdr:cNvPr id="5" name="รูปภาพ 4">
          <a:extLst>
            <a:ext uri="{FF2B5EF4-FFF2-40B4-BE49-F238E27FC236}">
              <a16:creationId xmlns:a16="http://schemas.microsoft.com/office/drawing/2014/main" id="{090BCA39-DB31-47F3-8308-22D966F264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03" t="63490" r="69413" b="32510"/>
        <a:stretch>
          <a:fillRect/>
        </a:stretch>
      </xdr:blipFill>
      <xdr:spPr>
        <a:xfrm>
          <a:off x="384810" y="3747134"/>
          <a:ext cx="342900" cy="296750"/>
        </a:xfrm>
        <a:prstGeom prst="rect">
          <a:avLst/>
        </a:prstGeom>
      </xdr:spPr>
    </xdr:pic>
    <xdr:clientData/>
  </xdr:twoCellAnchor>
  <xdr:twoCellAnchor editAs="oneCell">
    <xdr:from>
      <xdr:col>33</xdr:col>
      <xdr:colOff>72390</xdr:colOff>
      <xdr:row>4</xdr:row>
      <xdr:rowOff>102870</xdr:rowOff>
    </xdr:from>
    <xdr:to>
      <xdr:col>39</xdr:col>
      <xdr:colOff>356201</xdr:colOff>
      <xdr:row>17</xdr:row>
      <xdr:rowOff>137160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952F9CEC-85E9-45B7-AA2C-92CDDF8EF2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6750" t="52743" r="42158" b="26771"/>
        <a:stretch>
          <a:fillRect/>
        </a:stretch>
      </xdr:blipFill>
      <xdr:spPr>
        <a:xfrm>
          <a:off x="21957030" y="1725930"/>
          <a:ext cx="4307171" cy="3547110"/>
        </a:xfrm>
        <a:prstGeom prst="rect">
          <a:avLst/>
        </a:prstGeom>
      </xdr:spPr>
    </xdr:pic>
    <xdr:clientData/>
  </xdr:twoCellAnchor>
  <xdr:twoCellAnchor editAs="oneCell">
    <xdr:from>
      <xdr:col>14</xdr:col>
      <xdr:colOff>69273</xdr:colOff>
      <xdr:row>3</xdr:row>
      <xdr:rowOff>152400</xdr:rowOff>
    </xdr:from>
    <xdr:to>
      <xdr:col>14</xdr:col>
      <xdr:colOff>534093</xdr:colOff>
      <xdr:row>4</xdr:row>
      <xdr:rowOff>153093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F45A5EF6-E2A3-45D9-9F29-6F34B5F52C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213273" y="1463040"/>
          <a:ext cx="464820" cy="313113"/>
        </a:xfrm>
        <a:prstGeom prst="rect">
          <a:avLst/>
        </a:prstGeom>
      </xdr:spPr>
    </xdr:pic>
    <xdr:clientData/>
  </xdr:twoCellAnchor>
  <xdr:twoCellAnchor editAs="oneCell">
    <xdr:from>
      <xdr:col>14</xdr:col>
      <xdr:colOff>69273</xdr:colOff>
      <xdr:row>6</xdr:row>
      <xdr:rowOff>125384</xdr:rowOff>
    </xdr:from>
    <xdr:to>
      <xdr:col>14</xdr:col>
      <xdr:colOff>534093</xdr:colOff>
      <xdr:row>7</xdr:row>
      <xdr:rowOff>126077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FD1F38E5-A424-49F3-A309-68CD4C6D56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213273" y="2159924"/>
          <a:ext cx="464820" cy="313113"/>
        </a:xfrm>
        <a:prstGeom prst="rect">
          <a:avLst/>
        </a:prstGeom>
      </xdr:spPr>
    </xdr:pic>
    <xdr:clientData/>
  </xdr:twoCellAnchor>
  <xdr:twoCellAnchor editAs="oneCell">
    <xdr:from>
      <xdr:col>14</xdr:col>
      <xdr:colOff>69273</xdr:colOff>
      <xdr:row>9</xdr:row>
      <xdr:rowOff>127462</xdr:rowOff>
    </xdr:from>
    <xdr:to>
      <xdr:col>14</xdr:col>
      <xdr:colOff>534093</xdr:colOff>
      <xdr:row>10</xdr:row>
      <xdr:rowOff>128155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41170FAA-C814-402F-BF24-764321A177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213273" y="2870662"/>
          <a:ext cx="464820" cy="313113"/>
        </a:xfrm>
        <a:prstGeom prst="rect">
          <a:avLst/>
        </a:prstGeom>
      </xdr:spPr>
    </xdr:pic>
    <xdr:clientData/>
  </xdr:twoCellAnchor>
  <xdr:twoCellAnchor editAs="oneCell">
    <xdr:from>
      <xdr:col>14</xdr:col>
      <xdr:colOff>84513</xdr:colOff>
      <xdr:row>12</xdr:row>
      <xdr:rowOff>152400</xdr:rowOff>
    </xdr:from>
    <xdr:to>
      <xdr:col>14</xdr:col>
      <xdr:colOff>549333</xdr:colOff>
      <xdr:row>13</xdr:row>
      <xdr:rowOff>153093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D7992955-D5B0-48FD-B6FF-404E9CE5B1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228513" y="3604260"/>
          <a:ext cx="464820" cy="313113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12</xdr:row>
      <xdr:rowOff>259080</xdr:rowOff>
    </xdr:from>
    <xdr:to>
      <xdr:col>3</xdr:col>
      <xdr:colOff>38100</xdr:colOff>
      <xdr:row>14</xdr:row>
      <xdr:rowOff>160020</xdr:rowOff>
    </xdr:to>
    <xdr:sp macro="" textlink="">
      <xdr:nvSpPr>
        <xdr:cNvPr id="16" name="วงรี 15">
          <a:extLst>
            <a:ext uri="{FF2B5EF4-FFF2-40B4-BE49-F238E27FC236}">
              <a16:creationId xmlns:a16="http://schemas.microsoft.com/office/drawing/2014/main" id="{C35B5BDD-299D-49D7-A89D-3B1A076B7E1F}"/>
            </a:ext>
          </a:extLst>
        </xdr:cNvPr>
        <xdr:cNvSpPr/>
      </xdr:nvSpPr>
      <xdr:spPr>
        <a:xfrm>
          <a:off x="1211580" y="3710940"/>
          <a:ext cx="594360" cy="52578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1</a:t>
          </a:r>
          <a:endParaRPr lang="th-TH" sz="2000" b="1"/>
        </a:p>
      </xdr:txBody>
    </xdr:sp>
    <xdr:clientData/>
  </xdr:twoCellAnchor>
  <xdr:twoCellAnchor>
    <xdr:from>
      <xdr:col>4</xdr:col>
      <xdr:colOff>201507</xdr:colOff>
      <xdr:row>12</xdr:row>
      <xdr:rowOff>256540</xdr:rowOff>
    </xdr:from>
    <xdr:to>
      <xdr:col>5</xdr:col>
      <xdr:colOff>125307</xdr:colOff>
      <xdr:row>14</xdr:row>
      <xdr:rowOff>157480</xdr:rowOff>
    </xdr:to>
    <xdr:sp macro="" textlink="">
      <xdr:nvSpPr>
        <xdr:cNvPr id="17" name="วงรี 16">
          <a:extLst>
            <a:ext uri="{FF2B5EF4-FFF2-40B4-BE49-F238E27FC236}">
              <a16:creationId xmlns:a16="http://schemas.microsoft.com/office/drawing/2014/main" id="{7CBA873F-F227-4E90-8506-A1697FEE858A}"/>
            </a:ext>
          </a:extLst>
        </xdr:cNvPr>
        <xdr:cNvSpPr/>
      </xdr:nvSpPr>
      <xdr:spPr>
        <a:xfrm>
          <a:off x="2639907" y="3727873"/>
          <a:ext cx="592667" cy="527474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1</a:t>
          </a:r>
          <a:endParaRPr lang="th-TH" sz="2000" b="1"/>
        </a:p>
      </xdr:txBody>
    </xdr:sp>
    <xdr:clientData/>
  </xdr:twoCellAnchor>
  <xdr:twoCellAnchor editAs="oneCell">
    <xdr:from>
      <xdr:col>4</xdr:col>
      <xdr:colOff>350520</xdr:colOff>
      <xdr:row>29</xdr:row>
      <xdr:rowOff>563880</xdr:rowOff>
    </xdr:from>
    <xdr:to>
      <xdr:col>16</xdr:col>
      <xdr:colOff>41564</xdr:colOff>
      <xdr:row>37</xdr:row>
      <xdr:rowOff>195349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6E8F6E07-8149-440D-B6BF-B2C2037631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318" t="31115" r="53367" b="45650"/>
        <a:stretch>
          <a:fillRect/>
        </a:stretch>
      </xdr:blipFill>
      <xdr:spPr>
        <a:xfrm>
          <a:off x="2788920" y="9837420"/>
          <a:ext cx="7737764" cy="2389909"/>
        </a:xfrm>
        <a:prstGeom prst="rect">
          <a:avLst/>
        </a:prstGeom>
      </xdr:spPr>
    </xdr:pic>
    <xdr:clientData/>
  </xdr:twoCellAnchor>
  <xdr:twoCellAnchor>
    <xdr:from>
      <xdr:col>16</xdr:col>
      <xdr:colOff>373380</xdr:colOff>
      <xdr:row>28</xdr:row>
      <xdr:rowOff>304800</xdr:rowOff>
    </xdr:from>
    <xdr:to>
      <xdr:col>17</xdr:col>
      <xdr:colOff>297180</xdr:colOff>
      <xdr:row>29</xdr:row>
      <xdr:rowOff>289560</xdr:rowOff>
    </xdr:to>
    <xdr:sp macro="" textlink="">
      <xdr:nvSpPr>
        <xdr:cNvPr id="28" name="วงรี 27">
          <a:extLst>
            <a:ext uri="{FF2B5EF4-FFF2-40B4-BE49-F238E27FC236}">
              <a16:creationId xmlns:a16="http://schemas.microsoft.com/office/drawing/2014/main" id="{A7DFF099-537B-4542-B3EB-2A41EB71C311}"/>
            </a:ext>
          </a:extLst>
        </xdr:cNvPr>
        <xdr:cNvSpPr/>
      </xdr:nvSpPr>
      <xdr:spPr>
        <a:xfrm>
          <a:off x="10858500" y="9037320"/>
          <a:ext cx="594360" cy="52578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4</a:t>
          </a:r>
          <a:endParaRPr lang="th-TH" sz="2000" b="1"/>
        </a:p>
      </xdr:txBody>
    </xdr:sp>
    <xdr:clientData/>
  </xdr:twoCellAnchor>
  <xdr:twoCellAnchor>
    <xdr:from>
      <xdr:col>8</xdr:col>
      <xdr:colOff>167639</xdr:colOff>
      <xdr:row>16</xdr:row>
      <xdr:rowOff>199813</xdr:rowOff>
    </xdr:from>
    <xdr:to>
      <xdr:col>11</xdr:col>
      <xdr:colOff>15239</xdr:colOff>
      <xdr:row>23</xdr:row>
      <xdr:rowOff>371263</xdr:rowOff>
    </xdr:to>
    <xdr:sp macro="" textlink="">
      <xdr:nvSpPr>
        <xdr:cNvPr id="30" name="คำบรรยายภาพ: สี่เหลี่ยม 29">
          <a:extLst>
            <a:ext uri="{FF2B5EF4-FFF2-40B4-BE49-F238E27FC236}">
              <a16:creationId xmlns:a16="http://schemas.microsoft.com/office/drawing/2014/main" id="{64647994-AD7A-4471-A3FF-07AD677841B1}"/>
            </a:ext>
          </a:extLst>
        </xdr:cNvPr>
        <xdr:cNvSpPr/>
      </xdr:nvSpPr>
      <xdr:spPr>
        <a:xfrm>
          <a:off x="5281506" y="5042746"/>
          <a:ext cx="1854200" cy="2364317"/>
        </a:xfrm>
        <a:prstGeom prst="wedgeRectCallout">
          <a:avLst>
            <a:gd name="adj1" fmla="val -26666"/>
            <a:gd name="adj2" fmla="val -63147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1</xdr:col>
      <xdr:colOff>15240</xdr:colOff>
      <xdr:row>24</xdr:row>
      <xdr:rowOff>7620</xdr:rowOff>
    </xdr:from>
    <xdr:to>
      <xdr:col>16</xdr:col>
      <xdr:colOff>182880</xdr:colOff>
      <xdr:row>29</xdr:row>
      <xdr:rowOff>236220</xdr:rowOff>
    </xdr:to>
    <xdr:pic>
      <xdr:nvPicPr>
        <xdr:cNvPr id="32" name="รูปภาพ 31">
          <a:extLst>
            <a:ext uri="{FF2B5EF4-FFF2-40B4-BE49-F238E27FC236}">
              <a16:creationId xmlns:a16="http://schemas.microsoft.com/office/drawing/2014/main" id="{F6C2ED5C-D08D-4330-9CE4-8152DAF8DD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6126" t="22521" r="20448" b="51920"/>
        <a:stretch>
          <a:fillRect/>
        </a:stretch>
      </xdr:blipFill>
      <xdr:spPr>
        <a:xfrm>
          <a:off x="266700" y="7490460"/>
          <a:ext cx="10401300" cy="201930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4</xdr:col>
      <xdr:colOff>287867</xdr:colOff>
      <xdr:row>29</xdr:row>
      <xdr:rowOff>567266</xdr:rowOff>
    </xdr:from>
    <xdr:to>
      <xdr:col>16</xdr:col>
      <xdr:colOff>127000</xdr:colOff>
      <xdr:row>37</xdr:row>
      <xdr:rowOff>270932</xdr:rowOff>
    </xdr:to>
    <xdr:sp macro="" textlink="">
      <xdr:nvSpPr>
        <xdr:cNvPr id="33" name="คำบรรยายภาพ: สี่เหลี่ยม 32">
          <a:extLst>
            <a:ext uri="{FF2B5EF4-FFF2-40B4-BE49-F238E27FC236}">
              <a16:creationId xmlns:a16="http://schemas.microsoft.com/office/drawing/2014/main" id="{DCE81D5D-62BC-4956-B27F-BD4E4CDB5C62}"/>
            </a:ext>
          </a:extLst>
        </xdr:cNvPr>
        <xdr:cNvSpPr/>
      </xdr:nvSpPr>
      <xdr:spPr>
        <a:xfrm>
          <a:off x="2726267" y="9872133"/>
          <a:ext cx="7865533" cy="2472266"/>
        </a:xfrm>
        <a:prstGeom prst="wedgeRectCallout">
          <a:avLst>
            <a:gd name="adj1" fmla="val 42811"/>
            <a:gd name="adj2" fmla="val -66719"/>
          </a:avLst>
        </a:prstGeom>
        <a:noFill/>
        <a:ln w="38100"/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15</xdr:col>
      <xdr:colOff>83820</xdr:colOff>
      <xdr:row>28</xdr:row>
      <xdr:rowOff>381000</xdr:rowOff>
    </xdr:from>
    <xdr:to>
      <xdr:col>15</xdr:col>
      <xdr:colOff>510540</xdr:colOff>
      <xdr:row>29</xdr:row>
      <xdr:rowOff>373380</xdr:rowOff>
    </xdr:to>
    <xdr:pic>
      <xdr:nvPicPr>
        <xdr:cNvPr id="34" name="รูปภาพ 33">
          <a:extLst>
            <a:ext uri="{FF2B5EF4-FFF2-40B4-BE49-F238E27FC236}">
              <a16:creationId xmlns:a16="http://schemas.microsoft.com/office/drawing/2014/main" id="{A7AF9C56-8261-469E-9A48-601AF54610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9898380" y="9113520"/>
          <a:ext cx="426720" cy="533400"/>
        </a:xfrm>
        <a:prstGeom prst="rect">
          <a:avLst/>
        </a:prstGeom>
      </xdr:spPr>
    </xdr:pic>
    <xdr:clientData/>
  </xdr:twoCellAnchor>
  <xdr:twoCellAnchor editAs="oneCell">
    <xdr:from>
      <xdr:col>11</xdr:col>
      <xdr:colOff>29632</xdr:colOff>
      <xdr:row>16</xdr:row>
      <xdr:rowOff>264159</xdr:rowOff>
    </xdr:from>
    <xdr:to>
      <xdr:col>11</xdr:col>
      <xdr:colOff>454658</xdr:colOff>
      <xdr:row>18</xdr:row>
      <xdr:rowOff>172719</xdr:rowOff>
    </xdr:to>
    <xdr:pic>
      <xdr:nvPicPr>
        <xdr:cNvPr id="35" name="รูปภาพ 34">
          <a:extLst>
            <a:ext uri="{FF2B5EF4-FFF2-40B4-BE49-F238E27FC236}">
              <a16:creationId xmlns:a16="http://schemas.microsoft.com/office/drawing/2014/main" id="{7AD237B1-C63E-4D0B-8255-CC3A6D9470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7150099" y="5107092"/>
          <a:ext cx="425026" cy="535094"/>
        </a:xfrm>
        <a:prstGeom prst="rect">
          <a:avLst/>
        </a:prstGeom>
      </xdr:spPr>
    </xdr:pic>
    <xdr:clientData/>
  </xdr:twoCellAnchor>
  <xdr:twoCellAnchor editAs="oneCell">
    <xdr:from>
      <xdr:col>17</xdr:col>
      <xdr:colOff>650343</xdr:colOff>
      <xdr:row>49</xdr:row>
      <xdr:rowOff>14586</xdr:rowOff>
    </xdr:from>
    <xdr:to>
      <xdr:col>19</xdr:col>
      <xdr:colOff>380024</xdr:colOff>
      <xdr:row>52</xdr:row>
      <xdr:rowOff>294600</xdr:rowOff>
    </xdr:to>
    <xdr:pic>
      <xdr:nvPicPr>
        <xdr:cNvPr id="38" name="รูปภาพ 37">
          <a:extLst>
            <a:ext uri="{FF2B5EF4-FFF2-40B4-BE49-F238E27FC236}">
              <a16:creationId xmlns:a16="http://schemas.microsoft.com/office/drawing/2014/main" id="{C93FC604-1401-4A76-BBEE-F561EFA7C0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73149" t="56393" r="16321" b="22438"/>
        <a:stretch>
          <a:fillRect/>
        </a:stretch>
      </xdr:blipFill>
      <xdr:spPr>
        <a:xfrm>
          <a:off x="11806023" y="15795606"/>
          <a:ext cx="1070801" cy="1208807"/>
        </a:xfrm>
        <a:prstGeom prst="rect">
          <a:avLst/>
        </a:prstGeom>
      </xdr:spPr>
    </xdr:pic>
    <xdr:clientData/>
  </xdr:twoCellAnchor>
  <xdr:twoCellAnchor>
    <xdr:from>
      <xdr:col>17</xdr:col>
      <xdr:colOff>625687</xdr:colOff>
      <xdr:row>48</xdr:row>
      <xdr:rowOff>281092</xdr:rowOff>
    </xdr:from>
    <xdr:to>
      <xdr:col>19</xdr:col>
      <xdr:colOff>455852</xdr:colOff>
      <xdr:row>53</xdr:row>
      <xdr:rowOff>152400</xdr:rowOff>
    </xdr:to>
    <xdr:sp macro="" textlink="">
      <xdr:nvSpPr>
        <xdr:cNvPr id="39" name="คำบรรยายภาพ: สี่เหลี่ยม 38">
          <a:extLst>
            <a:ext uri="{FF2B5EF4-FFF2-40B4-BE49-F238E27FC236}">
              <a16:creationId xmlns:a16="http://schemas.microsoft.com/office/drawing/2014/main" id="{D3F73AE4-0F92-4B07-9D2F-0075078F4E4A}"/>
            </a:ext>
          </a:extLst>
        </xdr:cNvPr>
        <xdr:cNvSpPr/>
      </xdr:nvSpPr>
      <xdr:spPr>
        <a:xfrm>
          <a:off x="11759354" y="15800492"/>
          <a:ext cx="1167898" cy="1429175"/>
        </a:xfrm>
        <a:prstGeom prst="wedgeRectCallout">
          <a:avLst>
            <a:gd name="adj1" fmla="val -128033"/>
            <a:gd name="adj2" fmla="val 29007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17</xdr:col>
      <xdr:colOff>431799</xdr:colOff>
      <xdr:row>48</xdr:row>
      <xdr:rowOff>169333</xdr:rowOff>
    </xdr:from>
    <xdr:to>
      <xdr:col>23</xdr:col>
      <xdr:colOff>159098</xdr:colOff>
      <xdr:row>56</xdr:row>
      <xdr:rowOff>84666</xdr:rowOff>
    </xdr:to>
    <xdr:sp macro="" textlink="">
      <xdr:nvSpPr>
        <xdr:cNvPr id="44" name="สี่เหลี่ยมผืนผ้า 43">
          <a:extLst>
            <a:ext uri="{FF2B5EF4-FFF2-40B4-BE49-F238E27FC236}">
              <a16:creationId xmlns:a16="http://schemas.microsoft.com/office/drawing/2014/main" id="{2B4F67D5-602A-483B-9F29-5D3D737F8F81}"/>
            </a:ext>
          </a:extLst>
        </xdr:cNvPr>
        <xdr:cNvSpPr/>
      </xdr:nvSpPr>
      <xdr:spPr>
        <a:xfrm>
          <a:off x="11565466" y="15688733"/>
          <a:ext cx="3740499" cy="24130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16</xdr:col>
      <xdr:colOff>279401</xdr:colOff>
      <xdr:row>52</xdr:row>
      <xdr:rowOff>135467</xdr:rowOff>
    </xdr:from>
    <xdr:to>
      <xdr:col>17</xdr:col>
      <xdr:colOff>37254</xdr:colOff>
      <xdr:row>54</xdr:row>
      <xdr:rowOff>43181</xdr:rowOff>
    </xdr:to>
    <xdr:pic>
      <xdr:nvPicPr>
        <xdr:cNvPr id="46" name="รูปภาพ 45">
          <a:extLst>
            <a:ext uri="{FF2B5EF4-FFF2-40B4-BE49-F238E27FC236}">
              <a16:creationId xmlns:a16="http://schemas.microsoft.com/office/drawing/2014/main" id="{E90C1E44-0D21-4F8B-8482-2BC244722A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10744201" y="16899467"/>
          <a:ext cx="426720" cy="534247"/>
        </a:xfrm>
        <a:prstGeom prst="rect">
          <a:avLst/>
        </a:prstGeom>
      </xdr:spPr>
    </xdr:pic>
    <xdr:clientData/>
  </xdr:twoCellAnchor>
  <xdr:twoCellAnchor editAs="oneCell">
    <xdr:from>
      <xdr:col>19</xdr:col>
      <xdr:colOff>347133</xdr:colOff>
      <xdr:row>51</xdr:row>
      <xdr:rowOff>287867</xdr:rowOff>
    </xdr:from>
    <xdr:to>
      <xdr:col>20</xdr:col>
      <xdr:colOff>104986</xdr:colOff>
      <xdr:row>53</xdr:row>
      <xdr:rowOff>195580</xdr:rowOff>
    </xdr:to>
    <xdr:pic>
      <xdr:nvPicPr>
        <xdr:cNvPr id="47" name="รูปภาพ 46">
          <a:extLst>
            <a:ext uri="{FF2B5EF4-FFF2-40B4-BE49-F238E27FC236}">
              <a16:creationId xmlns:a16="http://schemas.microsoft.com/office/drawing/2014/main" id="{94A1BD27-A5D2-4646-A317-BCE72D1897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12818533" y="16738600"/>
          <a:ext cx="426720" cy="534247"/>
        </a:xfrm>
        <a:prstGeom prst="rect">
          <a:avLst/>
        </a:prstGeom>
      </xdr:spPr>
    </xdr:pic>
    <xdr:clientData/>
  </xdr:twoCellAnchor>
  <xdr:twoCellAnchor editAs="oneCell">
    <xdr:from>
      <xdr:col>0</xdr:col>
      <xdr:colOff>67734</xdr:colOff>
      <xdr:row>14</xdr:row>
      <xdr:rowOff>198168</xdr:rowOff>
    </xdr:from>
    <xdr:to>
      <xdr:col>14</xdr:col>
      <xdr:colOff>618066</xdr:colOff>
      <xdr:row>16</xdr:row>
      <xdr:rowOff>12238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5FE4EC59-4293-4E2E-97CE-6CC743B9B0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742" t="18658" r="7782" b="73385"/>
        <a:stretch>
          <a:fillRect/>
        </a:stretch>
      </xdr:blipFill>
      <xdr:spPr>
        <a:xfrm>
          <a:off x="67734" y="4296035"/>
          <a:ext cx="9677399" cy="559136"/>
        </a:xfrm>
        <a:prstGeom prst="rect">
          <a:avLst/>
        </a:prstGeom>
      </xdr:spPr>
    </xdr:pic>
    <xdr:clientData/>
  </xdr:twoCellAnchor>
  <xdr:twoCellAnchor>
    <xdr:from>
      <xdr:col>7</xdr:col>
      <xdr:colOff>397934</xdr:colOff>
      <xdr:row>14</xdr:row>
      <xdr:rowOff>93133</xdr:rowOff>
    </xdr:from>
    <xdr:to>
      <xdr:col>11</xdr:col>
      <xdr:colOff>428413</xdr:colOff>
      <xdr:row>23</xdr:row>
      <xdr:rowOff>423333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F94AD6CB-B855-49EF-BB0B-36D8B207ACB7}"/>
            </a:ext>
          </a:extLst>
        </xdr:cNvPr>
        <xdr:cNvSpPr/>
      </xdr:nvSpPr>
      <xdr:spPr>
        <a:xfrm>
          <a:off x="4842934" y="4191000"/>
          <a:ext cx="2705946" cy="3268133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8</xdr:col>
      <xdr:colOff>440266</xdr:colOff>
      <xdr:row>14</xdr:row>
      <xdr:rowOff>321733</xdr:rowOff>
    </xdr:from>
    <xdr:to>
      <xdr:col>9</xdr:col>
      <xdr:colOff>196426</xdr:colOff>
      <xdr:row>16</xdr:row>
      <xdr:rowOff>111761</xdr:rowOff>
    </xdr:to>
    <xdr:pic>
      <xdr:nvPicPr>
        <xdr:cNvPr id="14" name="รูปภาพ 13">
          <a:extLst>
            <a:ext uri="{FF2B5EF4-FFF2-40B4-BE49-F238E27FC236}">
              <a16:creationId xmlns:a16="http://schemas.microsoft.com/office/drawing/2014/main" id="{D2D82811-13FB-4DEB-9E70-C85F2448FD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5554133" y="4419600"/>
          <a:ext cx="425026" cy="535094"/>
        </a:xfrm>
        <a:prstGeom prst="rect">
          <a:avLst/>
        </a:prstGeom>
      </xdr:spPr>
    </xdr:pic>
    <xdr:clientData/>
  </xdr:twoCellAnchor>
  <xdr:twoCellAnchor editAs="oneCell">
    <xdr:from>
      <xdr:col>2</xdr:col>
      <xdr:colOff>330201</xdr:colOff>
      <xdr:row>7</xdr:row>
      <xdr:rowOff>120143</xdr:rowOff>
    </xdr:from>
    <xdr:to>
      <xdr:col>3</xdr:col>
      <xdr:colOff>628686</xdr:colOff>
      <xdr:row>12</xdr:row>
      <xdr:rowOff>33865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89A9D97B-1069-4264-99C9-1FD38FF408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6534" t="52023" r="42168" b="26740"/>
        <a:stretch>
          <a:fillRect/>
        </a:stretch>
      </xdr:blipFill>
      <xdr:spPr>
        <a:xfrm>
          <a:off x="1430868" y="2482343"/>
          <a:ext cx="967351" cy="102285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347133</xdr:colOff>
      <xdr:row>7</xdr:row>
      <xdr:rowOff>162478</xdr:rowOff>
    </xdr:from>
    <xdr:to>
      <xdr:col>5</xdr:col>
      <xdr:colOff>645617</xdr:colOff>
      <xdr:row>12</xdr:row>
      <xdr:rowOff>76200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65CB53C8-65B1-42BE-BFF5-A8A45B5F8A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6534" t="52023" r="42168" b="26740"/>
        <a:stretch>
          <a:fillRect/>
        </a:stretch>
      </xdr:blipFill>
      <xdr:spPr>
        <a:xfrm>
          <a:off x="2785533" y="2524678"/>
          <a:ext cx="967351" cy="102285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2</xdr:col>
      <xdr:colOff>270933</xdr:colOff>
      <xdr:row>7</xdr:row>
      <xdr:rowOff>67733</xdr:rowOff>
    </xdr:from>
    <xdr:to>
      <xdr:col>4</xdr:col>
      <xdr:colOff>25399</xdr:colOff>
      <xdr:row>12</xdr:row>
      <xdr:rowOff>84667</xdr:rowOff>
    </xdr:to>
    <xdr:sp macro="" textlink="">
      <xdr:nvSpPr>
        <xdr:cNvPr id="23" name="คำบรรยายภาพ: สี่เหลี่ยม 22">
          <a:extLst>
            <a:ext uri="{FF2B5EF4-FFF2-40B4-BE49-F238E27FC236}">
              <a16:creationId xmlns:a16="http://schemas.microsoft.com/office/drawing/2014/main" id="{F3734CE6-FDF1-4D3B-98AF-73142A240630}"/>
            </a:ext>
          </a:extLst>
        </xdr:cNvPr>
        <xdr:cNvSpPr/>
      </xdr:nvSpPr>
      <xdr:spPr>
        <a:xfrm>
          <a:off x="1371600" y="2429933"/>
          <a:ext cx="1092199" cy="1126067"/>
        </a:xfrm>
        <a:prstGeom prst="wedgeRectCallout">
          <a:avLst>
            <a:gd name="adj1" fmla="val -40834"/>
            <a:gd name="adj2" fmla="val 71503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304801</xdr:colOff>
      <xdr:row>7</xdr:row>
      <xdr:rowOff>93133</xdr:rowOff>
    </xdr:from>
    <xdr:to>
      <xdr:col>6</xdr:col>
      <xdr:colOff>42334</xdr:colOff>
      <xdr:row>12</xdr:row>
      <xdr:rowOff>135465</xdr:rowOff>
    </xdr:to>
    <xdr:sp macro="" textlink="">
      <xdr:nvSpPr>
        <xdr:cNvPr id="24" name="คำบรรยายภาพ: สี่เหลี่ยม 23">
          <a:extLst>
            <a:ext uri="{FF2B5EF4-FFF2-40B4-BE49-F238E27FC236}">
              <a16:creationId xmlns:a16="http://schemas.microsoft.com/office/drawing/2014/main" id="{0C085CA3-DF15-4C1F-BBF4-49C2F4B3B233}"/>
            </a:ext>
          </a:extLst>
        </xdr:cNvPr>
        <xdr:cNvSpPr/>
      </xdr:nvSpPr>
      <xdr:spPr>
        <a:xfrm>
          <a:off x="2743201" y="2455333"/>
          <a:ext cx="1075266" cy="1151465"/>
        </a:xfrm>
        <a:prstGeom prst="wedgeRectCallout">
          <a:avLst>
            <a:gd name="adj1" fmla="val -36630"/>
            <a:gd name="adj2" fmla="val 66091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1</xdr:col>
      <xdr:colOff>84667</xdr:colOff>
      <xdr:row>16</xdr:row>
      <xdr:rowOff>110068</xdr:rowOff>
    </xdr:from>
    <xdr:to>
      <xdr:col>7</xdr:col>
      <xdr:colOff>338667</xdr:colOff>
      <xdr:row>17</xdr:row>
      <xdr:rowOff>172143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9A66A575-671D-44F0-A130-78E44122B9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4709" t="42393" r="57167" b="50586"/>
        <a:stretch>
          <a:fillRect/>
        </a:stretch>
      </xdr:blipFill>
      <xdr:spPr>
        <a:xfrm>
          <a:off x="338667" y="4953001"/>
          <a:ext cx="4445000" cy="375342"/>
        </a:xfrm>
        <a:prstGeom prst="rect">
          <a:avLst/>
        </a:prstGeom>
      </xdr:spPr>
    </xdr:pic>
    <xdr:clientData/>
  </xdr:twoCellAnchor>
  <xdr:twoCellAnchor>
    <xdr:from>
      <xdr:col>9</xdr:col>
      <xdr:colOff>575733</xdr:colOff>
      <xdr:row>14</xdr:row>
      <xdr:rowOff>423334</xdr:rowOff>
    </xdr:from>
    <xdr:to>
      <xdr:col>10</xdr:col>
      <xdr:colOff>499533</xdr:colOff>
      <xdr:row>16</xdr:row>
      <xdr:rowOff>204895</xdr:rowOff>
    </xdr:to>
    <xdr:sp macro="" textlink="">
      <xdr:nvSpPr>
        <xdr:cNvPr id="29" name="วงรี 28">
          <a:extLst>
            <a:ext uri="{FF2B5EF4-FFF2-40B4-BE49-F238E27FC236}">
              <a16:creationId xmlns:a16="http://schemas.microsoft.com/office/drawing/2014/main" id="{4DA0ECA2-61B8-4A43-9CC9-05684CEA19C8}"/>
            </a:ext>
          </a:extLst>
        </xdr:cNvPr>
        <xdr:cNvSpPr/>
      </xdr:nvSpPr>
      <xdr:spPr>
        <a:xfrm>
          <a:off x="6358466" y="4521201"/>
          <a:ext cx="592667" cy="526627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2</a:t>
          </a:r>
          <a:endParaRPr lang="th-TH" sz="2000" b="1"/>
        </a:p>
      </xdr:txBody>
    </xdr:sp>
    <xdr:clientData/>
  </xdr:twoCellAnchor>
  <xdr:twoCellAnchor>
    <xdr:from>
      <xdr:col>11</xdr:col>
      <xdr:colOff>457199</xdr:colOff>
      <xdr:row>16</xdr:row>
      <xdr:rowOff>194734</xdr:rowOff>
    </xdr:from>
    <xdr:to>
      <xdr:col>12</xdr:col>
      <xdr:colOff>381000</xdr:colOff>
      <xdr:row>18</xdr:row>
      <xdr:rowOff>94827</xdr:rowOff>
    </xdr:to>
    <xdr:sp macro="" textlink="">
      <xdr:nvSpPr>
        <xdr:cNvPr id="31" name="วงรี 30">
          <a:extLst>
            <a:ext uri="{FF2B5EF4-FFF2-40B4-BE49-F238E27FC236}">
              <a16:creationId xmlns:a16="http://schemas.microsoft.com/office/drawing/2014/main" id="{8A860C27-5051-4AB1-AFA9-40BF43D1B2A1}"/>
            </a:ext>
          </a:extLst>
        </xdr:cNvPr>
        <xdr:cNvSpPr/>
      </xdr:nvSpPr>
      <xdr:spPr>
        <a:xfrm>
          <a:off x="7577666" y="5037667"/>
          <a:ext cx="592667" cy="526627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3</a:t>
          </a:r>
          <a:endParaRPr lang="th-TH" sz="2000" b="1"/>
        </a:p>
      </xdr:txBody>
    </xdr:sp>
    <xdr:clientData/>
  </xdr:twoCellAnchor>
  <xdr:twoCellAnchor editAs="oneCell">
    <xdr:from>
      <xdr:col>8</xdr:col>
      <xdr:colOff>207047</xdr:colOff>
      <xdr:row>16</xdr:row>
      <xdr:rowOff>240889</xdr:rowOff>
    </xdr:from>
    <xdr:to>
      <xdr:col>10</xdr:col>
      <xdr:colOff>664248</xdr:colOff>
      <xdr:row>23</xdr:row>
      <xdr:rowOff>317499</xdr:rowOff>
    </xdr:to>
    <xdr:pic>
      <xdr:nvPicPr>
        <xdr:cNvPr id="36" name="รูปภาพ 35">
          <a:extLst>
            <a:ext uri="{FF2B5EF4-FFF2-40B4-BE49-F238E27FC236}">
              <a16:creationId xmlns:a16="http://schemas.microsoft.com/office/drawing/2014/main" id="{4273D0F6-98A4-4B83-89D8-EB7B1452DA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0209" t="17854" r="78581" b="56587"/>
        <a:stretch>
          <a:fillRect/>
        </a:stretch>
      </xdr:blipFill>
      <xdr:spPr>
        <a:xfrm>
          <a:off x="5333229" y="5055344"/>
          <a:ext cx="1801092" cy="22587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123825</xdr:colOff>
      <xdr:row>3</xdr:row>
      <xdr:rowOff>284780</xdr:rowOff>
    </xdr:from>
    <xdr:to>
      <xdr:col>1</xdr:col>
      <xdr:colOff>504825</xdr:colOff>
      <xdr:row>4</xdr:row>
      <xdr:rowOff>304800</xdr:rowOff>
    </xdr:to>
    <xdr:pic>
      <xdr:nvPicPr>
        <xdr:cNvPr id="2" name="รูปภาพ 1">
          <a:extLst>
            <a:ext uri="{FF2B5EF4-FFF2-40B4-BE49-F238E27FC236}">
              <a16:creationId xmlns:a16="http://schemas.microsoft.com/office/drawing/2014/main" id="{D034EDE3-4782-4A23-90F5-9FE4E242C8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29188" r="69455" b="66663"/>
        <a:stretch>
          <a:fillRect/>
        </a:stretch>
      </xdr:blipFill>
      <xdr:spPr>
        <a:xfrm>
          <a:off x="375285" y="1595420"/>
          <a:ext cx="381000" cy="33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6</xdr:row>
      <xdr:rowOff>304800</xdr:rowOff>
    </xdr:from>
    <xdr:to>
      <xdr:col>1</xdr:col>
      <xdr:colOff>438150</xdr:colOff>
      <xdr:row>7</xdr:row>
      <xdr:rowOff>295275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598362BD-2ACD-4D72-B9D5-D25A2F8BEF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128" t="40375" r="69496" b="55402"/>
        <a:stretch>
          <a:fillRect/>
        </a:stretch>
      </xdr:blipFill>
      <xdr:spPr>
        <a:xfrm>
          <a:off x="384810" y="2339340"/>
          <a:ext cx="304800" cy="30289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9</xdr:row>
      <xdr:rowOff>285750</xdr:rowOff>
    </xdr:from>
    <xdr:to>
      <xdr:col>1</xdr:col>
      <xdr:colOff>447675</xdr:colOff>
      <xdr:row>10</xdr:row>
      <xdr:rowOff>304800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851D511B-AEE3-4A05-9613-82FE584DD3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52080" r="69621" b="43845"/>
        <a:stretch>
          <a:fillRect/>
        </a:stretch>
      </xdr:blipFill>
      <xdr:spPr>
        <a:xfrm>
          <a:off x="365760" y="3028950"/>
          <a:ext cx="333375" cy="33147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12</xdr:row>
      <xdr:rowOff>295274</xdr:rowOff>
    </xdr:from>
    <xdr:to>
      <xdr:col>1</xdr:col>
      <xdr:colOff>476250</xdr:colOff>
      <xdr:row>13</xdr:row>
      <xdr:rowOff>279604</xdr:rowOff>
    </xdr:to>
    <xdr:pic>
      <xdr:nvPicPr>
        <xdr:cNvPr id="5" name="รูปภาพ 4">
          <a:extLst>
            <a:ext uri="{FF2B5EF4-FFF2-40B4-BE49-F238E27FC236}">
              <a16:creationId xmlns:a16="http://schemas.microsoft.com/office/drawing/2014/main" id="{6857C125-48B7-4B7C-AF32-D0154DC82F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03" t="63490" r="69413" b="32510"/>
        <a:stretch>
          <a:fillRect/>
        </a:stretch>
      </xdr:blipFill>
      <xdr:spPr>
        <a:xfrm>
          <a:off x="384810" y="3747134"/>
          <a:ext cx="342900" cy="296750"/>
        </a:xfrm>
        <a:prstGeom prst="rect">
          <a:avLst/>
        </a:prstGeom>
      </xdr:spPr>
    </xdr:pic>
    <xdr:clientData/>
  </xdr:twoCellAnchor>
  <xdr:twoCellAnchor editAs="oneCell">
    <xdr:from>
      <xdr:col>33</xdr:col>
      <xdr:colOff>72390</xdr:colOff>
      <xdr:row>4</xdr:row>
      <xdr:rowOff>102870</xdr:rowOff>
    </xdr:from>
    <xdr:to>
      <xdr:col>39</xdr:col>
      <xdr:colOff>356201</xdr:colOff>
      <xdr:row>17</xdr:row>
      <xdr:rowOff>137160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870B83CA-87DC-4E55-A7CF-C2BA3D9B24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6750" t="52743" r="42158" b="26771"/>
        <a:stretch>
          <a:fillRect/>
        </a:stretch>
      </xdr:blipFill>
      <xdr:spPr>
        <a:xfrm>
          <a:off x="21957030" y="1725930"/>
          <a:ext cx="4307171" cy="3547110"/>
        </a:xfrm>
        <a:prstGeom prst="rect">
          <a:avLst/>
        </a:prstGeom>
      </xdr:spPr>
    </xdr:pic>
    <xdr:clientData/>
  </xdr:twoCellAnchor>
  <xdr:twoCellAnchor editAs="oneCell">
    <xdr:from>
      <xdr:col>14</xdr:col>
      <xdr:colOff>69273</xdr:colOff>
      <xdr:row>3</xdr:row>
      <xdr:rowOff>152400</xdr:rowOff>
    </xdr:from>
    <xdr:to>
      <xdr:col>14</xdr:col>
      <xdr:colOff>534093</xdr:colOff>
      <xdr:row>4</xdr:row>
      <xdr:rowOff>153093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D06B4DEE-3A2C-4C0E-8B81-60F646082E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213273" y="1463040"/>
          <a:ext cx="464820" cy="313113"/>
        </a:xfrm>
        <a:prstGeom prst="rect">
          <a:avLst/>
        </a:prstGeom>
      </xdr:spPr>
    </xdr:pic>
    <xdr:clientData/>
  </xdr:twoCellAnchor>
  <xdr:twoCellAnchor editAs="oneCell">
    <xdr:from>
      <xdr:col>14</xdr:col>
      <xdr:colOff>69273</xdr:colOff>
      <xdr:row>6</xdr:row>
      <xdr:rowOff>125384</xdr:rowOff>
    </xdr:from>
    <xdr:to>
      <xdr:col>14</xdr:col>
      <xdr:colOff>534093</xdr:colOff>
      <xdr:row>7</xdr:row>
      <xdr:rowOff>126077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43E6D0E9-38CB-4ACE-A9D5-E8813F8C53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213273" y="2159924"/>
          <a:ext cx="464820" cy="313113"/>
        </a:xfrm>
        <a:prstGeom prst="rect">
          <a:avLst/>
        </a:prstGeom>
      </xdr:spPr>
    </xdr:pic>
    <xdr:clientData/>
  </xdr:twoCellAnchor>
  <xdr:twoCellAnchor editAs="oneCell">
    <xdr:from>
      <xdr:col>14</xdr:col>
      <xdr:colOff>69273</xdr:colOff>
      <xdr:row>9</xdr:row>
      <xdr:rowOff>127462</xdr:rowOff>
    </xdr:from>
    <xdr:to>
      <xdr:col>14</xdr:col>
      <xdr:colOff>534093</xdr:colOff>
      <xdr:row>10</xdr:row>
      <xdr:rowOff>128155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CE38C2BE-BD46-47F7-B27A-550086B999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213273" y="2870662"/>
          <a:ext cx="464820" cy="313113"/>
        </a:xfrm>
        <a:prstGeom prst="rect">
          <a:avLst/>
        </a:prstGeom>
      </xdr:spPr>
    </xdr:pic>
    <xdr:clientData/>
  </xdr:twoCellAnchor>
  <xdr:twoCellAnchor editAs="oneCell">
    <xdr:from>
      <xdr:col>14</xdr:col>
      <xdr:colOff>84513</xdr:colOff>
      <xdr:row>12</xdr:row>
      <xdr:rowOff>152400</xdr:rowOff>
    </xdr:from>
    <xdr:to>
      <xdr:col>14</xdr:col>
      <xdr:colOff>549333</xdr:colOff>
      <xdr:row>13</xdr:row>
      <xdr:rowOff>153093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5B44967B-909F-476F-A522-4833A2200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4258" t="45857" r="33200" b="51106"/>
        <a:stretch>
          <a:fillRect/>
        </a:stretch>
      </xdr:blipFill>
      <xdr:spPr>
        <a:xfrm>
          <a:off x="9228513" y="3604260"/>
          <a:ext cx="464820" cy="313113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12</xdr:row>
      <xdr:rowOff>259080</xdr:rowOff>
    </xdr:from>
    <xdr:to>
      <xdr:col>3</xdr:col>
      <xdr:colOff>38100</xdr:colOff>
      <xdr:row>14</xdr:row>
      <xdr:rowOff>160020</xdr:rowOff>
    </xdr:to>
    <xdr:sp macro="" textlink="">
      <xdr:nvSpPr>
        <xdr:cNvPr id="12" name="วงรี 11">
          <a:extLst>
            <a:ext uri="{FF2B5EF4-FFF2-40B4-BE49-F238E27FC236}">
              <a16:creationId xmlns:a16="http://schemas.microsoft.com/office/drawing/2014/main" id="{FFAB4E9E-1176-4B23-BEFE-175E5392F4F1}"/>
            </a:ext>
          </a:extLst>
        </xdr:cNvPr>
        <xdr:cNvSpPr/>
      </xdr:nvSpPr>
      <xdr:spPr>
        <a:xfrm>
          <a:off x="1211580" y="3710940"/>
          <a:ext cx="594360" cy="52578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1</a:t>
          </a:r>
          <a:endParaRPr lang="th-TH" sz="2000" b="1"/>
        </a:p>
      </xdr:txBody>
    </xdr:sp>
    <xdr:clientData/>
  </xdr:twoCellAnchor>
  <xdr:twoCellAnchor>
    <xdr:from>
      <xdr:col>4</xdr:col>
      <xdr:colOff>201507</xdr:colOff>
      <xdr:row>12</xdr:row>
      <xdr:rowOff>256540</xdr:rowOff>
    </xdr:from>
    <xdr:to>
      <xdr:col>5</xdr:col>
      <xdr:colOff>125307</xdr:colOff>
      <xdr:row>14</xdr:row>
      <xdr:rowOff>157480</xdr:rowOff>
    </xdr:to>
    <xdr:sp macro="" textlink="">
      <xdr:nvSpPr>
        <xdr:cNvPr id="13" name="วงรี 12">
          <a:extLst>
            <a:ext uri="{FF2B5EF4-FFF2-40B4-BE49-F238E27FC236}">
              <a16:creationId xmlns:a16="http://schemas.microsoft.com/office/drawing/2014/main" id="{59B0F761-8DA6-40B1-97F2-AC8C37563BAA}"/>
            </a:ext>
          </a:extLst>
        </xdr:cNvPr>
        <xdr:cNvSpPr/>
      </xdr:nvSpPr>
      <xdr:spPr>
        <a:xfrm>
          <a:off x="2639907" y="3708400"/>
          <a:ext cx="594360" cy="52578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1</a:t>
          </a:r>
          <a:endParaRPr lang="th-TH" sz="2000" b="1"/>
        </a:p>
      </xdr:txBody>
    </xdr:sp>
    <xdr:clientData/>
  </xdr:twoCellAnchor>
  <xdr:twoCellAnchor editAs="oneCell">
    <xdr:from>
      <xdr:col>17</xdr:col>
      <xdr:colOff>650343</xdr:colOff>
      <xdr:row>32</xdr:row>
      <xdr:rowOff>14586</xdr:rowOff>
    </xdr:from>
    <xdr:to>
      <xdr:col>19</xdr:col>
      <xdr:colOff>380024</xdr:colOff>
      <xdr:row>35</xdr:row>
      <xdr:rowOff>286133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A912C699-D9E6-4C2B-A1CB-EA36B1656F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3149" t="56393" r="16321" b="22438"/>
        <a:stretch>
          <a:fillRect/>
        </a:stretch>
      </xdr:blipFill>
      <xdr:spPr>
        <a:xfrm>
          <a:off x="11806023" y="15795606"/>
          <a:ext cx="1070801" cy="1209654"/>
        </a:xfrm>
        <a:prstGeom prst="rect">
          <a:avLst/>
        </a:prstGeom>
      </xdr:spPr>
    </xdr:pic>
    <xdr:clientData/>
  </xdr:twoCellAnchor>
  <xdr:twoCellAnchor>
    <xdr:from>
      <xdr:col>17</xdr:col>
      <xdr:colOff>625687</xdr:colOff>
      <xdr:row>31</xdr:row>
      <xdr:rowOff>281092</xdr:rowOff>
    </xdr:from>
    <xdr:to>
      <xdr:col>19</xdr:col>
      <xdr:colOff>455852</xdr:colOff>
      <xdr:row>36</xdr:row>
      <xdr:rowOff>152400</xdr:rowOff>
    </xdr:to>
    <xdr:sp macro="" textlink="">
      <xdr:nvSpPr>
        <xdr:cNvPr id="26" name="คำบรรยายภาพ: สี่เหลี่ยม 25">
          <a:extLst>
            <a:ext uri="{FF2B5EF4-FFF2-40B4-BE49-F238E27FC236}">
              <a16:creationId xmlns:a16="http://schemas.microsoft.com/office/drawing/2014/main" id="{AF0BE6B9-95E3-4F9E-8E96-D705D5E614E6}"/>
            </a:ext>
          </a:extLst>
        </xdr:cNvPr>
        <xdr:cNvSpPr/>
      </xdr:nvSpPr>
      <xdr:spPr>
        <a:xfrm>
          <a:off x="11759354" y="9983892"/>
          <a:ext cx="1167898" cy="1437641"/>
        </a:xfrm>
        <a:prstGeom prst="wedgeRectCallout">
          <a:avLst>
            <a:gd name="adj1" fmla="val -114259"/>
            <a:gd name="adj2" fmla="val 70821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17</xdr:col>
      <xdr:colOff>431799</xdr:colOff>
      <xdr:row>31</xdr:row>
      <xdr:rowOff>169333</xdr:rowOff>
    </xdr:from>
    <xdr:to>
      <xdr:col>23</xdr:col>
      <xdr:colOff>159098</xdr:colOff>
      <xdr:row>39</xdr:row>
      <xdr:rowOff>84666</xdr:rowOff>
    </xdr:to>
    <xdr:sp macro="" textlink="">
      <xdr:nvSpPr>
        <xdr:cNvPr id="27" name="สี่เหลี่ยมผืนผ้า 26">
          <a:extLst>
            <a:ext uri="{FF2B5EF4-FFF2-40B4-BE49-F238E27FC236}">
              <a16:creationId xmlns:a16="http://schemas.microsoft.com/office/drawing/2014/main" id="{173F0905-B34B-474C-869C-CEE7AAE89654}"/>
            </a:ext>
          </a:extLst>
        </xdr:cNvPr>
        <xdr:cNvSpPr/>
      </xdr:nvSpPr>
      <xdr:spPr>
        <a:xfrm>
          <a:off x="11587479" y="15637933"/>
          <a:ext cx="3750659" cy="2536613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0</xdr:col>
      <xdr:colOff>76199</xdr:colOff>
      <xdr:row>24</xdr:row>
      <xdr:rowOff>160867</xdr:rowOff>
    </xdr:from>
    <xdr:to>
      <xdr:col>16</xdr:col>
      <xdr:colOff>643467</xdr:colOff>
      <xdr:row>40</xdr:row>
      <xdr:rowOff>0</xdr:rowOff>
    </xdr:to>
    <xdr:pic>
      <xdr:nvPicPr>
        <xdr:cNvPr id="28" name="รูปภาพ 27">
          <a:extLst>
            <a:ext uri="{FF2B5EF4-FFF2-40B4-BE49-F238E27FC236}">
              <a16:creationId xmlns:a16="http://schemas.microsoft.com/office/drawing/2014/main" id="{1E177AC9-1161-4E92-9DD3-1ABF6A7766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06" t="21566" r="49021" b="35877"/>
        <a:stretch>
          <a:fillRect/>
        </a:stretch>
      </xdr:blipFill>
      <xdr:spPr>
        <a:xfrm>
          <a:off x="76199" y="7670800"/>
          <a:ext cx="11032068" cy="4842933"/>
        </a:xfrm>
        <a:prstGeom prst="rect">
          <a:avLst/>
        </a:prstGeom>
      </xdr:spPr>
    </xdr:pic>
    <xdr:clientData/>
  </xdr:twoCellAnchor>
  <xdr:twoCellAnchor editAs="oneCell">
    <xdr:from>
      <xdr:col>16</xdr:col>
      <xdr:colOff>372534</xdr:colOff>
      <xdr:row>37</xdr:row>
      <xdr:rowOff>169334</xdr:rowOff>
    </xdr:from>
    <xdr:to>
      <xdr:col>17</xdr:col>
      <xdr:colOff>130387</xdr:colOff>
      <xdr:row>39</xdr:row>
      <xdr:rowOff>77047</xdr:rowOff>
    </xdr:to>
    <xdr:pic>
      <xdr:nvPicPr>
        <xdr:cNvPr id="29" name="รูปภาพ 28">
          <a:extLst>
            <a:ext uri="{FF2B5EF4-FFF2-40B4-BE49-F238E27FC236}">
              <a16:creationId xmlns:a16="http://schemas.microsoft.com/office/drawing/2014/main" id="{EADAC92A-CD5A-4B24-A0B4-A15831D13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10837334" y="11743267"/>
          <a:ext cx="426720" cy="534247"/>
        </a:xfrm>
        <a:prstGeom prst="rect">
          <a:avLst/>
        </a:prstGeom>
      </xdr:spPr>
    </xdr:pic>
    <xdr:clientData/>
  </xdr:twoCellAnchor>
  <xdr:twoCellAnchor editAs="oneCell">
    <xdr:from>
      <xdr:col>19</xdr:col>
      <xdr:colOff>347133</xdr:colOff>
      <xdr:row>34</xdr:row>
      <xdr:rowOff>287867</xdr:rowOff>
    </xdr:from>
    <xdr:to>
      <xdr:col>20</xdr:col>
      <xdr:colOff>104986</xdr:colOff>
      <xdr:row>36</xdr:row>
      <xdr:rowOff>195581</xdr:rowOff>
    </xdr:to>
    <xdr:pic>
      <xdr:nvPicPr>
        <xdr:cNvPr id="30" name="รูปภาพ 29">
          <a:extLst>
            <a:ext uri="{FF2B5EF4-FFF2-40B4-BE49-F238E27FC236}">
              <a16:creationId xmlns:a16="http://schemas.microsoft.com/office/drawing/2014/main" id="{C53716D1-F9C7-4CAD-9F56-4121D7D2F7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12843933" y="16686107"/>
          <a:ext cx="428413" cy="532553"/>
        </a:xfrm>
        <a:prstGeom prst="rect">
          <a:avLst/>
        </a:prstGeom>
      </xdr:spPr>
    </xdr:pic>
    <xdr:clientData/>
  </xdr:twoCellAnchor>
  <xdr:twoCellAnchor editAs="oneCell">
    <xdr:from>
      <xdr:col>0</xdr:col>
      <xdr:colOff>67734</xdr:colOff>
      <xdr:row>14</xdr:row>
      <xdr:rowOff>198168</xdr:rowOff>
    </xdr:from>
    <xdr:to>
      <xdr:col>14</xdr:col>
      <xdr:colOff>618066</xdr:colOff>
      <xdr:row>16</xdr:row>
      <xdr:rowOff>12238</xdr:rowOff>
    </xdr:to>
    <xdr:pic>
      <xdr:nvPicPr>
        <xdr:cNvPr id="31" name="รูปภาพ 30">
          <a:extLst>
            <a:ext uri="{FF2B5EF4-FFF2-40B4-BE49-F238E27FC236}">
              <a16:creationId xmlns:a16="http://schemas.microsoft.com/office/drawing/2014/main" id="{AF1D72EC-C7AE-45FC-BE57-CD17CD6FF6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742" t="18658" r="7782" b="73385"/>
        <a:stretch>
          <a:fillRect/>
        </a:stretch>
      </xdr:blipFill>
      <xdr:spPr>
        <a:xfrm>
          <a:off x="67734" y="4274868"/>
          <a:ext cx="9694332" cy="560830"/>
        </a:xfrm>
        <a:prstGeom prst="rect">
          <a:avLst/>
        </a:prstGeom>
      </xdr:spPr>
    </xdr:pic>
    <xdr:clientData/>
  </xdr:twoCellAnchor>
  <xdr:twoCellAnchor>
    <xdr:from>
      <xdr:col>6</xdr:col>
      <xdr:colOff>508001</xdr:colOff>
      <xdr:row>14</xdr:row>
      <xdr:rowOff>93133</xdr:rowOff>
    </xdr:from>
    <xdr:to>
      <xdr:col>10</xdr:col>
      <xdr:colOff>499534</xdr:colOff>
      <xdr:row>23</xdr:row>
      <xdr:rowOff>423333</xdr:rowOff>
    </xdr:to>
    <xdr:sp macro="" textlink="">
      <xdr:nvSpPr>
        <xdr:cNvPr id="32" name="สี่เหลี่ยมผืนผ้า 31">
          <a:extLst>
            <a:ext uri="{FF2B5EF4-FFF2-40B4-BE49-F238E27FC236}">
              <a16:creationId xmlns:a16="http://schemas.microsoft.com/office/drawing/2014/main" id="{2E636D07-602B-4328-AC31-B734E9AB2099}"/>
            </a:ext>
          </a:extLst>
        </xdr:cNvPr>
        <xdr:cNvSpPr/>
      </xdr:nvSpPr>
      <xdr:spPr>
        <a:xfrm>
          <a:off x="4284134" y="4191000"/>
          <a:ext cx="2667000" cy="3268133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8</xdr:col>
      <xdr:colOff>440266</xdr:colOff>
      <xdr:row>14</xdr:row>
      <xdr:rowOff>321733</xdr:rowOff>
    </xdr:from>
    <xdr:to>
      <xdr:col>9</xdr:col>
      <xdr:colOff>196426</xdr:colOff>
      <xdr:row>16</xdr:row>
      <xdr:rowOff>111761</xdr:rowOff>
    </xdr:to>
    <xdr:pic>
      <xdr:nvPicPr>
        <xdr:cNvPr id="33" name="รูปภาพ 32">
          <a:extLst>
            <a:ext uri="{FF2B5EF4-FFF2-40B4-BE49-F238E27FC236}">
              <a16:creationId xmlns:a16="http://schemas.microsoft.com/office/drawing/2014/main" id="{C53AC200-B187-4391-A791-6969D336EF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5560906" y="4398433"/>
          <a:ext cx="426720" cy="536788"/>
        </a:xfrm>
        <a:prstGeom prst="rect">
          <a:avLst/>
        </a:prstGeom>
      </xdr:spPr>
    </xdr:pic>
    <xdr:clientData/>
  </xdr:twoCellAnchor>
  <xdr:twoCellAnchor editAs="oneCell">
    <xdr:from>
      <xdr:col>2</xdr:col>
      <xdr:colOff>330201</xdr:colOff>
      <xdr:row>7</xdr:row>
      <xdr:rowOff>120143</xdr:rowOff>
    </xdr:from>
    <xdr:to>
      <xdr:col>3</xdr:col>
      <xdr:colOff>628686</xdr:colOff>
      <xdr:row>12</xdr:row>
      <xdr:rowOff>33865</xdr:rowOff>
    </xdr:to>
    <xdr:pic>
      <xdr:nvPicPr>
        <xdr:cNvPr id="34" name="รูปภาพ 33">
          <a:extLst>
            <a:ext uri="{FF2B5EF4-FFF2-40B4-BE49-F238E27FC236}">
              <a16:creationId xmlns:a16="http://schemas.microsoft.com/office/drawing/2014/main" id="{7C59A25C-8D95-4E47-9037-4F9D618384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6534" t="52023" r="42168" b="26740"/>
        <a:stretch>
          <a:fillRect/>
        </a:stretch>
      </xdr:blipFill>
      <xdr:spPr>
        <a:xfrm>
          <a:off x="1427481" y="2467103"/>
          <a:ext cx="969045" cy="101862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347133</xdr:colOff>
      <xdr:row>7</xdr:row>
      <xdr:rowOff>162478</xdr:rowOff>
    </xdr:from>
    <xdr:to>
      <xdr:col>5</xdr:col>
      <xdr:colOff>645617</xdr:colOff>
      <xdr:row>12</xdr:row>
      <xdr:rowOff>76200</xdr:rowOff>
    </xdr:to>
    <xdr:pic>
      <xdr:nvPicPr>
        <xdr:cNvPr id="35" name="รูปภาพ 34">
          <a:extLst>
            <a:ext uri="{FF2B5EF4-FFF2-40B4-BE49-F238E27FC236}">
              <a16:creationId xmlns:a16="http://schemas.microsoft.com/office/drawing/2014/main" id="{FF04839C-D02B-4319-A01C-0146E76E0E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6534" t="52023" r="42168" b="26740"/>
        <a:stretch>
          <a:fillRect/>
        </a:stretch>
      </xdr:blipFill>
      <xdr:spPr>
        <a:xfrm>
          <a:off x="2785533" y="2509438"/>
          <a:ext cx="969044" cy="101862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2</xdr:col>
      <xdr:colOff>270933</xdr:colOff>
      <xdr:row>7</xdr:row>
      <xdr:rowOff>67733</xdr:rowOff>
    </xdr:from>
    <xdr:to>
      <xdr:col>4</xdr:col>
      <xdr:colOff>25399</xdr:colOff>
      <xdr:row>12</xdr:row>
      <xdr:rowOff>84667</xdr:rowOff>
    </xdr:to>
    <xdr:sp macro="" textlink="">
      <xdr:nvSpPr>
        <xdr:cNvPr id="36" name="คำบรรยายภาพ: สี่เหลี่ยม 35">
          <a:extLst>
            <a:ext uri="{FF2B5EF4-FFF2-40B4-BE49-F238E27FC236}">
              <a16:creationId xmlns:a16="http://schemas.microsoft.com/office/drawing/2014/main" id="{9188B5B1-E49E-4B73-8C88-938862A5C3BD}"/>
            </a:ext>
          </a:extLst>
        </xdr:cNvPr>
        <xdr:cNvSpPr/>
      </xdr:nvSpPr>
      <xdr:spPr>
        <a:xfrm>
          <a:off x="1368213" y="2414693"/>
          <a:ext cx="1095586" cy="1121834"/>
        </a:xfrm>
        <a:prstGeom prst="wedgeRectCallout">
          <a:avLst>
            <a:gd name="adj1" fmla="val -40834"/>
            <a:gd name="adj2" fmla="val 71503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304801</xdr:colOff>
      <xdr:row>7</xdr:row>
      <xdr:rowOff>93133</xdr:rowOff>
    </xdr:from>
    <xdr:to>
      <xdr:col>6</xdr:col>
      <xdr:colOff>42334</xdr:colOff>
      <xdr:row>12</xdr:row>
      <xdr:rowOff>135465</xdr:rowOff>
    </xdr:to>
    <xdr:sp macro="" textlink="">
      <xdr:nvSpPr>
        <xdr:cNvPr id="37" name="คำบรรยายภาพ: สี่เหลี่ยม 36">
          <a:extLst>
            <a:ext uri="{FF2B5EF4-FFF2-40B4-BE49-F238E27FC236}">
              <a16:creationId xmlns:a16="http://schemas.microsoft.com/office/drawing/2014/main" id="{D1FA5301-9C47-4522-84DC-70F5BB3BCD96}"/>
            </a:ext>
          </a:extLst>
        </xdr:cNvPr>
        <xdr:cNvSpPr/>
      </xdr:nvSpPr>
      <xdr:spPr>
        <a:xfrm>
          <a:off x="2743201" y="2440093"/>
          <a:ext cx="1078653" cy="1147232"/>
        </a:xfrm>
        <a:prstGeom prst="wedgeRectCallout">
          <a:avLst>
            <a:gd name="adj1" fmla="val -36630"/>
            <a:gd name="adj2" fmla="val 66091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1</xdr:col>
      <xdr:colOff>160867</xdr:colOff>
      <xdr:row>16</xdr:row>
      <xdr:rowOff>76201</xdr:rowOff>
    </xdr:from>
    <xdr:to>
      <xdr:col>7</xdr:col>
      <xdr:colOff>304800</xdr:colOff>
      <xdr:row>17</xdr:row>
      <xdr:rowOff>268395</xdr:rowOff>
    </xdr:to>
    <xdr:pic>
      <xdr:nvPicPr>
        <xdr:cNvPr id="40" name="รูปภาพ 39">
          <a:extLst>
            <a:ext uri="{FF2B5EF4-FFF2-40B4-BE49-F238E27FC236}">
              <a16:creationId xmlns:a16="http://schemas.microsoft.com/office/drawing/2014/main" id="{C8403C75-77E0-4748-8D52-9F2646DBC5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709" t="42393" r="57167" b="50586"/>
        <a:stretch>
          <a:fillRect/>
        </a:stretch>
      </xdr:blipFill>
      <xdr:spPr>
        <a:xfrm>
          <a:off x="414867" y="4919134"/>
          <a:ext cx="4334933" cy="505461"/>
        </a:xfrm>
        <a:prstGeom prst="rect">
          <a:avLst/>
        </a:prstGeom>
      </xdr:spPr>
    </xdr:pic>
    <xdr:clientData/>
  </xdr:twoCellAnchor>
  <xdr:twoCellAnchor>
    <xdr:from>
      <xdr:col>7</xdr:col>
      <xdr:colOff>321733</xdr:colOff>
      <xdr:row>16</xdr:row>
      <xdr:rowOff>152400</xdr:rowOff>
    </xdr:from>
    <xdr:to>
      <xdr:col>10</xdr:col>
      <xdr:colOff>381000</xdr:colOff>
      <xdr:row>23</xdr:row>
      <xdr:rowOff>321733</xdr:rowOff>
    </xdr:to>
    <xdr:sp macro="" textlink="">
      <xdr:nvSpPr>
        <xdr:cNvPr id="41" name="คำบรรยายภาพ: สี่เหลี่ยม 40">
          <a:extLst>
            <a:ext uri="{FF2B5EF4-FFF2-40B4-BE49-F238E27FC236}">
              <a16:creationId xmlns:a16="http://schemas.microsoft.com/office/drawing/2014/main" id="{E9567CC9-BBA6-4625-94BE-3F5EBBE40BEE}"/>
            </a:ext>
          </a:extLst>
        </xdr:cNvPr>
        <xdr:cNvSpPr/>
      </xdr:nvSpPr>
      <xdr:spPr>
        <a:xfrm>
          <a:off x="4766733" y="4995333"/>
          <a:ext cx="2065867" cy="2362200"/>
        </a:xfrm>
        <a:prstGeom prst="wedgeRectCallout">
          <a:avLst>
            <a:gd name="adj1" fmla="val -8608"/>
            <a:gd name="adj2" fmla="val -63539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9</xdr:col>
      <xdr:colOff>296334</xdr:colOff>
      <xdr:row>15</xdr:row>
      <xdr:rowOff>16933</xdr:rowOff>
    </xdr:from>
    <xdr:to>
      <xdr:col>10</xdr:col>
      <xdr:colOff>220134</xdr:colOff>
      <xdr:row>16</xdr:row>
      <xdr:rowOff>230294</xdr:rowOff>
    </xdr:to>
    <xdr:sp macro="" textlink="">
      <xdr:nvSpPr>
        <xdr:cNvPr id="42" name="วงรี 41">
          <a:extLst>
            <a:ext uri="{FF2B5EF4-FFF2-40B4-BE49-F238E27FC236}">
              <a16:creationId xmlns:a16="http://schemas.microsoft.com/office/drawing/2014/main" id="{A5943FD0-AB74-49FD-B100-0914043FE05D}"/>
            </a:ext>
          </a:extLst>
        </xdr:cNvPr>
        <xdr:cNvSpPr/>
      </xdr:nvSpPr>
      <xdr:spPr>
        <a:xfrm>
          <a:off x="6079067" y="4546600"/>
          <a:ext cx="592667" cy="526627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2</a:t>
          </a:r>
          <a:endParaRPr lang="th-TH" sz="2000" b="1"/>
        </a:p>
      </xdr:txBody>
    </xdr:sp>
    <xdr:clientData/>
  </xdr:twoCellAnchor>
  <xdr:twoCellAnchor>
    <xdr:from>
      <xdr:col>1</xdr:col>
      <xdr:colOff>254000</xdr:colOff>
      <xdr:row>23</xdr:row>
      <xdr:rowOff>211667</xdr:rowOff>
    </xdr:from>
    <xdr:to>
      <xdr:col>2</xdr:col>
      <xdr:colOff>0</xdr:colOff>
      <xdr:row>24</xdr:row>
      <xdr:rowOff>264161</xdr:rowOff>
    </xdr:to>
    <xdr:sp macro="" textlink="">
      <xdr:nvSpPr>
        <xdr:cNvPr id="43" name="วงรี 42">
          <a:extLst>
            <a:ext uri="{FF2B5EF4-FFF2-40B4-BE49-F238E27FC236}">
              <a16:creationId xmlns:a16="http://schemas.microsoft.com/office/drawing/2014/main" id="{13E0A857-8C4A-4E66-8F63-71EFAEBB1DB9}"/>
            </a:ext>
          </a:extLst>
        </xdr:cNvPr>
        <xdr:cNvSpPr/>
      </xdr:nvSpPr>
      <xdr:spPr>
        <a:xfrm>
          <a:off x="508000" y="7247467"/>
          <a:ext cx="592667" cy="526627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3</a:t>
          </a:r>
          <a:endParaRPr lang="th-TH" sz="2000" b="1"/>
        </a:p>
      </xdr:txBody>
    </xdr:sp>
    <xdr:clientData/>
  </xdr:twoCellAnchor>
  <xdr:twoCellAnchor>
    <xdr:from>
      <xdr:col>17</xdr:col>
      <xdr:colOff>169333</xdr:colOff>
      <xdr:row>37</xdr:row>
      <xdr:rowOff>110066</xdr:rowOff>
    </xdr:from>
    <xdr:to>
      <xdr:col>18</xdr:col>
      <xdr:colOff>93134</xdr:colOff>
      <xdr:row>39</xdr:row>
      <xdr:rowOff>10159</xdr:rowOff>
    </xdr:to>
    <xdr:sp macro="" textlink="">
      <xdr:nvSpPr>
        <xdr:cNvPr id="44" name="วงรี 43">
          <a:extLst>
            <a:ext uri="{FF2B5EF4-FFF2-40B4-BE49-F238E27FC236}">
              <a16:creationId xmlns:a16="http://schemas.microsoft.com/office/drawing/2014/main" id="{3500963F-8B96-458B-A59B-DBD58BBBFE36}"/>
            </a:ext>
          </a:extLst>
        </xdr:cNvPr>
        <xdr:cNvSpPr/>
      </xdr:nvSpPr>
      <xdr:spPr>
        <a:xfrm>
          <a:off x="11303000" y="11683999"/>
          <a:ext cx="592667" cy="526627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4</a:t>
          </a:r>
          <a:endParaRPr lang="th-TH" sz="2000" b="1"/>
        </a:p>
      </xdr:txBody>
    </xdr:sp>
    <xdr:clientData/>
  </xdr:twoCellAnchor>
  <xdr:twoCellAnchor editAs="oneCell">
    <xdr:from>
      <xdr:col>7</xdr:col>
      <xdr:colOff>372534</xdr:colOff>
      <xdr:row>16</xdr:row>
      <xdr:rowOff>177801</xdr:rowOff>
    </xdr:from>
    <xdr:to>
      <xdr:col>10</xdr:col>
      <xdr:colOff>296333</xdr:colOff>
      <xdr:row>23</xdr:row>
      <xdr:rowOff>283634</xdr:rowOff>
    </xdr:to>
    <xdr:pic>
      <xdr:nvPicPr>
        <xdr:cNvPr id="47" name="รูปภาพ 46">
          <a:extLst>
            <a:ext uri="{FF2B5EF4-FFF2-40B4-BE49-F238E27FC236}">
              <a16:creationId xmlns:a16="http://schemas.microsoft.com/office/drawing/2014/main" id="{BB453A41-DF17-4EA9-84A2-70F83CA0F5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46923" t="42079" r="41992" b="32362"/>
        <a:stretch>
          <a:fillRect/>
        </a:stretch>
      </xdr:blipFill>
      <xdr:spPr>
        <a:xfrm>
          <a:off x="4817534" y="5020734"/>
          <a:ext cx="1930399" cy="2298700"/>
        </a:xfrm>
        <a:prstGeom prst="rect">
          <a:avLst/>
        </a:prstGeom>
      </xdr:spPr>
    </xdr:pic>
    <xdr:clientData/>
  </xdr:twoCellAnchor>
  <xdr:twoCellAnchor editAs="oneCell">
    <xdr:from>
      <xdr:col>9</xdr:col>
      <xdr:colOff>575733</xdr:colOff>
      <xdr:row>22</xdr:row>
      <xdr:rowOff>186267</xdr:rowOff>
    </xdr:from>
    <xdr:to>
      <xdr:col>10</xdr:col>
      <xdr:colOff>331892</xdr:colOff>
      <xdr:row>23</xdr:row>
      <xdr:rowOff>408094</xdr:rowOff>
    </xdr:to>
    <xdr:pic>
      <xdr:nvPicPr>
        <xdr:cNvPr id="48" name="รูปภาพ 47">
          <a:extLst>
            <a:ext uri="{FF2B5EF4-FFF2-40B4-BE49-F238E27FC236}">
              <a16:creationId xmlns:a16="http://schemas.microsoft.com/office/drawing/2014/main" id="{A6580885-0A7B-4A42-AA33-04478132A9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1716" t="30078" r="15533" b="38364"/>
        <a:stretch>
          <a:fillRect/>
        </a:stretch>
      </xdr:blipFill>
      <xdr:spPr>
        <a:xfrm>
          <a:off x="6358466" y="6908800"/>
          <a:ext cx="425026" cy="535094"/>
        </a:xfrm>
        <a:prstGeom prst="rect">
          <a:avLst/>
        </a:prstGeom>
      </xdr:spPr>
    </xdr:pic>
    <xdr:clientData/>
  </xdr:twoCellAnchor>
  <xdr:twoCellAnchor>
    <xdr:from>
      <xdr:col>10</xdr:col>
      <xdr:colOff>550333</xdr:colOff>
      <xdr:row>22</xdr:row>
      <xdr:rowOff>237067</xdr:rowOff>
    </xdr:from>
    <xdr:to>
      <xdr:col>11</xdr:col>
      <xdr:colOff>475826</xdr:colOff>
      <xdr:row>23</xdr:row>
      <xdr:rowOff>451274</xdr:rowOff>
    </xdr:to>
    <xdr:sp macro="" textlink="">
      <xdr:nvSpPr>
        <xdr:cNvPr id="49" name="วงรี 48">
          <a:extLst>
            <a:ext uri="{FF2B5EF4-FFF2-40B4-BE49-F238E27FC236}">
              <a16:creationId xmlns:a16="http://schemas.microsoft.com/office/drawing/2014/main" id="{78D91592-108B-4379-8853-C01A4394E294}"/>
            </a:ext>
          </a:extLst>
        </xdr:cNvPr>
        <xdr:cNvSpPr/>
      </xdr:nvSpPr>
      <xdr:spPr>
        <a:xfrm>
          <a:off x="7001933" y="6959600"/>
          <a:ext cx="594360" cy="527474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2000" b="1"/>
            <a:t>3</a:t>
          </a:r>
          <a:endParaRPr lang="th-TH" sz="2000" b="1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110490</xdr:colOff>
      <xdr:row>3</xdr:row>
      <xdr:rowOff>291465</xdr:rowOff>
    </xdr:from>
    <xdr:to>
      <xdr:col>1</xdr:col>
      <xdr:colOff>470964</xdr:colOff>
      <xdr:row>4</xdr:row>
      <xdr:rowOff>295276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397AFA02-C115-419C-9798-874EA789BE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29188" r="69455" b="66663"/>
        <a:stretch>
          <a:fillRect/>
        </a:stretch>
      </xdr:blipFill>
      <xdr:spPr>
        <a:xfrm>
          <a:off x="781050" y="1282065"/>
          <a:ext cx="360474" cy="316231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9</xdr:row>
      <xdr:rowOff>288625</xdr:rowOff>
    </xdr:from>
    <xdr:to>
      <xdr:col>1</xdr:col>
      <xdr:colOff>427655</xdr:colOff>
      <xdr:row>10</xdr:row>
      <xdr:rowOff>243841</xdr:rowOff>
    </xdr:to>
    <xdr:pic>
      <xdr:nvPicPr>
        <xdr:cNvPr id="5" name="รูปภาพ 4">
          <a:extLst>
            <a:ext uri="{FF2B5EF4-FFF2-40B4-BE49-F238E27FC236}">
              <a16:creationId xmlns:a16="http://schemas.microsoft.com/office/drawing/2014/main" id="{48262FC4-E7EA-4823-A857-7EC71B3A4E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52080" r="69621" b="43845"/>
        <a:stretch>
          <a:fillRect/>
        </a:stretch>
      </xdr:blipFill>
      <xdr:spPr>
        <a:xfrm>
          <a:off x="830580" y="2711785"/>
          <a:ext cx="267635" cy="267636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12</xdr:row>
      <xdr:rowOff>290959</xdr:rowOff>
    </xdr:from>
    <xdr:to>
      <xdr:col>1</xdr:col>
      <xdr:colOff>461010</xdr:colOff>
      <xdr:row>13</xdr:row>
      <xdr:rowOff>267240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497ED3E0-093E-49E8-8A10-8EB4E3727F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03" t="63490" r="69413" b="32510"/>
        <a:stretch>
          <a:fillRect/>
        </a:stretch>
      </xdr:blipFill>
      <xdr:spPr>
        <a:xfrm>
          <a:off x="800100" y="3422779"/>
          <a:ext cx="331470" cy="28870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6</xdr:row>
      <xdr:rowOff>304800</xdr:rowOff>
    </xdr:from>
    <xdr:to>
      <xdr:col>1</xdr:col>
      <xdr:colOff>400050</xdr:colOff>
      <xdr:row>7</xdr:row>
      <xdr:rowOff>257174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A542C52C-95C7-44D2-8D35-80E76C43A7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128" t="40375" r="69496" b="55402"/>
        <a:stretch>
          <a:fillRect/>
        </a:stretch>
      </xdr:blipFill>
      <xdr:spPr>
        <a:xfrm>
          <a:off x="803910" y="2019300"/>
          <a:ext cx="266700" cy="264794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3</xdr:row>
      <xdr:rowOff>152400</xdr:rowOff>
    </xdr:from>
    <xdr:to>
      <xdr:col>14</xdr:col>
      <xdr:colOff>388620</xdr:colOff>
      <xdr:row>4</xdr:row>
      <xdr:rowOff>152401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1A557865-1855-4A97-9F7C-B66393F3AD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114300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6</xdr:row>
      <xdr:rowOff>121920</xdr:rowOff>
    </xdr:from>
    <xdr:to>
      <xdr:col>14</xdr:col>
      <xdr:colOff>388620</xdr:colOff>
      <xdr:row>7</xdr:row>
      <xdr:rowOff>121919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1819CFD8-AFBE-4C3E-981B-B8F3C66180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1836420"/>
          <a:ext cx="464820" cy="312419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9</xdr:row>
      <xdr:rowOff>121920</xdr:rowOff>
    </xdr:from>
    <xdr:to>
      <xdr:col>14</xdr:col>
      <xdr:colOff>388620</xdr:colOff>
      <xdr:row>10</xdr:row>
      <xdr:rowOff>121921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A8654FE6-5694-4440-8F4E-17074E2C03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254508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609600</xdr:colOff>
      <xdr:row>12</xdr:row>
      <xdr:rowOff>144780</xdr:rowOff>
    </xdr:from>
    <xdr:to>
      <xdr:col>14</xdr:col>
      <xdr:colOff>403860</xdr:colOff>
      <xdr:row>13</xdr:row>
      <xdr:rowOff>144781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5579A25D-83FC-455A-979B-26393C9018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502140" y="327660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</xdr:col>
      <xdr:colOff>35406</xdr:colOff>
      <xdr:row>16</xdr:row>
      <xdr:rowOff>149320</xdr:rowOff>
    </xdr:from>
    <xdr:to>
      <xdr:col>9</xdr:col>
      <xdr:colOff>472594</xdr:colOff>
      <xdr:row>18</xdr:row>
      <xdr:rowOff>162945</xdr:rowOff>
    </xdr:to>
    <xdr:pic>
      <xdr:nvPicPr>
        <xdr:cNvPr id="12" name="รูปภาพ 11">
          <a:extLst>
            <a:ext uri="{FF2B5EF4-FFF2-40B4-BE49-F238E27FC236}">
              <a16:creationId xmlns:a16="http://schemas.microsoft.com/office/drawing/2014/main" id="{3A95BF4F-2659-41BB-AF78-967D114499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709" t="42393" r="57167" b="50586"/>
        <a:stretch>
          <a:fillRect/>
        </a:stretch>
      </xdr:blipFill>
      <xdr:spPr>
        <a:xfrm>
          <a:off x="705966" y="4492720"/>
          <a:ext cx="5976928" cy="508925"/>
        </a:xfrm>
        <a:prstGeom prst="rect">
          <a:avLst/>
        </a:prstGeom>
      </xdr:spPr>
    </xdr:pic>
    <xdr:clientData/>
  </xdr:twoCellAnchor>
  <xdr:twoCellAnchor editAs="oneCell">
    <xdr:from>
      <xdr:col>0</xdr:col>
      <xdr:colOff>623454</xdr:colOff>
      <xdr:row>15</xdr:row>
      <xdr:rowOff>90055</xdr:rowOff>
    </xdr:from>
    <xdr:to>
      <xdr:col>15</xdr:col>
      <xdr:colOff>145472</xdr:colOff>
      <xdr:row>16</xdr:row>
      <xdr:rowOff>145472</xdr:rowOff>
    </xdr:to>
    <xdr:pic>
      <xdr:nvPicPr>
        <xdr:cNvPr id="13" name="รูปภาพ 12">
          <a:extLst>
            <a:ext uri="{FF2B5EF4-FFF2-40B4-BE49-F238E27FC236}">
              <a16:creationId xmlns:a16="http://schemas.microsoft.com/office/drawing/2014/main" id="{3CA33243-0ED9-4289-8876-1BD8B29A42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166" t="25868" r="9817" b="68189"/>
        <a:stretch>
          <a:fillRect/>
        </a:stretch>
      </xdr:blipFill>
      <xdr:spPr>
        <a:xfrm>
          <a:off x="623454" y="3991495"/>
          <a:ext cx="9755678" cy="497377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6</xdr:row>
      <xdr:rowOff>235527</xdr:rowOff>
    </xdr:from>
    <xdr:to>
      <xdr:col>13</xdr:col>
      <xdr:colOff>450272</xdr:colOff>
      <xdr:row>13</xdr:row>
      <xdr:rowOff>144464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13E58006-49B0-449A-89CB-E4D03F61B6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6126" t="22521" r="20448" b="51920"/>
        <a:stretch>
          <a:fillRect/>
        </a:stretch>
      </xdr:blipFill>
      <xdr:spPr>
        <a:xfrm>
          <a:off x="1821873" y="1946563"/>
          <a:ext cx="7536872" cy="163382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9</xdr:col>
      <xdr:colOff>651166</xdr:colOff>
      <xdr:row>16</xdr:row>
      <xdr:rowOff>146588</xdr:rowOff>
    </xdr:from>
    <xdr:to>
      <xdr:col>12</xdr:col>
      <xdr:colOff>526473</xdr:colOff>
      <xdr:row>20</xdr:row>
      <xdr:rowOff>277092</xdr:rowOff>
    </xdr:to>
    <xdr:pic>
      <xdr:nvPicPr>
        <xdr:cNvPr id="29" name="รูปภาพ 28">
          <a:extLst>
            <a:ext uri="{FF2B5EF4-FFF2-40B4-BE49-F238E27FC236}">
              <a16:creationId xmlns:a16="http://schemas.microsoft.com/office/drawing/2014/main" id="{4E2710C4-AFEC-4F20-B262-D2A89060E0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53595" t="43424" r="32161" b="42298"/>
        <a:stretch>
          <a:fillRect/>
        </a:stretch>
      </xdr:blipFill>
      <xdr:spPr>
        <a:xfrm>
          <a:off x="6871857" y="4483061"/>
          <a:ext cx="1891143" cy="1114176"/>
        </a:xfrm>
        <a:prstGeom prst="rect">
          <a:avLst/>
        </a:prstGeom>
      </xdr:spPr>
    </xdr:pic>
    <xdr:clientData/>
  </xdr:twoCellAnchor>
  <xdr:twoCellAnchor editAs="oneCell">
    <xdr:from>
      <xdr:col>12</xdr:col>
      <xdr:colOff>263237</xdr:colOff>
      <xdr:row>16</xdr:row>
      <xdr:rowOff>152402</xdr:rowOff>
    </xdr:from>
    <xdr:to>
      <xdr:col>12</xdr:col>
      <xdr:colOff>560417</xdr:colOff>
      <xdr:row>18</xdr:row>
      <xdr:rowOff>33946</xdr:rowOff>
    </xdr:to>
    <xdr:pic>
      <xdr:nvPicPr>
        <xdr:cNvPr id="32" name="รูปภาพ 31">
          <a:extLst>
            <a:ext uri="{FF2B5EF4-FFF2-40B4-BE49-F238E27FC236}">
              <a16:creationId xmlns:a16="http://schemas.microsoft.com/office/drawing/2014/main" id="{475A28E5-9F6A-4FAD-BA22-4DF4094532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71716" t="30078" r="15533" b="38364"/>
        <a:stretch>
          <a:fillRect/>
        </a:stretch>
      </xdr:blipFill>
      <xdr:spPr>
        <a:xfrm>
          <a:off x="8499764" y="4488875"/>
          <a:ext cx="297180" cy="373380"/>
        </a:xfrm>
        <a:prstGeom prst="rect">
          <a:avLst/>
        </a:prstGeom>
      </xdr:spPr>
    </xdr:pic>
    <xdr:clientData/>
  </xdr:twoCellAnchor>
  <xdr:twoCellAnchor editAs="oneCell">
    <xdr:from>
      <xdr:col>10</xdr:col>
      <xdr:colOff>27708</xdr:colOff>
      <xdr:row>15</xdr:row>
      <xdr:rowOff>201599</xdr:rowOff>
    </xdr:from>
    <xdr:to>
      <xdr:col>10</xdr:col>
      <xdr:colOff>422563</xdr:colOff>
      <xdr:row>16</xdr:row>
      <xdr:rowOff>124691</xdr:rowOff>
    </xdr:to>
    <xdr:pic>
      <xdr:nvPicPr>
        <xdr:cNvPr id="35" name="รูปภาพ 34">
          <a:extLst>
            <a:ext uri="{FF2B5EF4-FFF2-40B4-BE49-F238E27FC236}">
              <a16:creationId xmlns:a16="http://schemas.microsoft.com/office/drawing/2014/main" id="{0C829A9B-486B-4726-8C98-13AEE6B121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71716" t="30078" r="15533" b="38364"/>
        <a:stretch>
          <a:fillRect/>
        </a:stretch>
      </xdr:blipFill>
      <xdr:spPr>
        <a:xfrm>
          <a:off x="6920344" y="4094726"/>
          <a:ext cx="394855" cy="366438"/>
        </a:xfrm>
        <a:prstGeom prst="rect">
          <a:avLst/>
        </a:prstGeom>
      </xdr:spPr>
    </xdr:pic>
    <xdr:clientData/>
  </xdr:twoCellAnchor>
  <xdr:twoCellAnchor>
    <xdr:from>
      <xdr:col>9</xdr:col>
      <xdr:colOff>588818</xdr:colOff>
      <xdr:row>16</xdr:row>
      <xdr:rowOff>103909</xdr:rowOff>
    </xdr:from>
    <xdr:to>
      <xdr:col>12</xdr:col>
      <xdr:colOff>588818</xdr:colOff>
      <xdr:row>20</xdr:row>
      <xdr:rowOff>297873</xdr:rowOff>
    </xdr:to>
    <xdr:sp macro="" textlink="">
      <xdr:nvSpPr>
        <xdr:cNvPr id="36" name="คำบรรยายภาพ: สี่เหลี่ยม 35">
          <a:extLst>
            <a:ext uri="{FF2B5EF4-FFF2-40B4-BE49-F238E27FC236}">
              <a16:creationId xmlns:a16="http://schemas.microsoft.com/office/drawing/2014/main" id="{F225E215-5747-4CFF-9F9E-62D683A5351F}"/>
            </a:ext>
          </a:extLst>
        </xdr:cNvPr>
        <xdr:cNvSpPr/>
      </xdr:nvSpPr>
      <xdr:spPr>
        <a:xfrm>
          <a:off x="6809509" y="4440382"/>
          <a:ext cx="2015836" cy="1177636"/>
        </a:xfrm>
        <a:prstGeom prst="wedgeRectCallout">
          <a:avLst>
            <a:gd name="adj1" fmla="val -25547"/>
            <a:gd name="adj2" fmla="val -61704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13</xdr:col>
      <xdr:colOff>290944</xdr:colOff>
      <xdr:row>16</xdr:row>
      <xdr:rowOff>272242</xdr:rowOff>
    </xdr:from>
    <xdr:to>
      <xdr:col>15</xdr:col>
      <xdr:colOff>151701</xdr:colOff>
      <xdr:row>23</xdr:row>
      <xdr:rowOff>120536</xdr:rowOff>
    </xdr:to>
    <xdr:pic>
      <xdr:nvPicPr>
        <xdr:cNvPr id="2" name="รูปภาพ 1">
          <a:extLst>
            <a:ext uri="{FF2B5EF4-FFF2-40B4-BE49-F238E27FC236}">
              <a16:creationId xmlns:a16="http://schemas.microsoft.com/office/drawing/2014/main" id="{8CCF6A89-7DE2-4D25-841B-1B69A324B6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8626" t="48673" r="83498" b="30731"/>
        <a:stretch>
          <a:fillRect/>
        </a:stretch>
      </xdr:blipFill>
      <xdr:spPr>
        <a:xfrm>
          <a:off x="9199417" y="4608715"/>
          <a:ext cx="1204648" cy="1767148"/>
        </a:xfrm>
        <a:prstGeom prst="rect">
          <a:avLst/>
        </a:prstGeom>
      </xdr:spPr>
    </xdr:pic>
    <xdr:clientData/>
  </xdr:twoCellAnchor>
  <xdr:twoCellAnchor>
    <xdr:from>
      <xdr:col>13</xdr:col>
      <xdr:colOff>252844</xdr:colOff>
      <xdr:row>16</xdr:row>
      <xdr:rowOff>236913</xdr:rowOff>
    </xdr:from>
    <xdr:to>
      <xdr:col>15</xdr:col>
      <xdr:colOff>184264</xdr:colOff>
      <xdr:row>23</xdr:row>
      <xdr:rowOff>166256</xdr:rowOff>
    </xdr:to>
    <xdr:sp macro="" textlink="">
      <xdr:nvSpPr>
        <xdr:cNvPr id="3" name="คำบรรยายภาพ: สี่เหลี่ยม 2">
          <a:extLst>
            <a:ext uri="{FF2B5EF4-FFF2-40B4-BE49-F238E27FC236}">
              <a16:creationId xmlns:a16="http://schemas.microsoft.com/office/drawing/2014/main" id="{D2DAA971-6AD2-4C4D-B65F-FF00A793B519}"/>
            </a:ext>
          </a:extLst>
        </xdr:cNvPr>
        <xdr:cNvSpPr/>
      </xdr:nvSpPr>
      <xdr:spPr>
        <a:xfrm>
          <a:off x="9161317" y="4573386"/>
          <a:ext cx="1275311" cy="1848197"/>
        </a:xfrm>
        <a:prstGeom prst="wedgeRectCallout">
          <a:avLst>
            <a:gd name="adj1" fmla="val -79874"/>
            <a:gd name="adj2" fmla="val -45835"/>
          </a:avLst>
        </a:prstGeom>
        <a:noFill/>
        <a:ln w="38100"/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0</xdr:col>
      <xdr:colOff>658090</xdr:colOff>
      <xdr:row>23</xdr:row>
      <xdr:rowOff>256308</xdr:rowOff>
    </xdr:from>
    <xdr:to>
      <xdr:col>15</xdr:col>
      <xdr:colOff>166254</xdr:colOff>
      <xdr:row>37</xdr:row>
      <xdr:rowOff>207817</xdr:rowOff>
    </xdr:to>
    <xdr:pic>
      <xdr:nvPicPr>
        <xdr:cNvPr id="14" name="รูปภาพ 13">
          <a:extLst>
            <a:ext uri="{FF2B5EF4-FFF2-40B4-BE49-F238E27FC236}">
              <a16:creationId xmlns:a16="http://schemas.microsoft.com/office/drawing/2014/main" id="{707598BE-B754-4141-A8B6-7D4E551F61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7236" t="29229" r="30976" b="16152"/>
        <a:stretch>
          <a:fillRect/>
        </a:stretch>
      </xdr:blipFill>
      <xdr:spPr>
        <a:xfrm>
          <a:off x="658090" y="6511635"/>
          <a:ext cx="9760528" cy="431569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</xdr:col>
      <xdr:colOff>20782</xdr:colOff>
      <xdr:row>40</xdr:row>
      <xdr:rowOff>62346</xdr:rowOff>
    </xdr:from>
    <xdr:to>
      <xdr:col>15</xdr:col>
      <xdr:colOff>91341</xdr:colOff>
      <xdr:row>48</xdr:row>
      <xdr:rowOff>180108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CDF2D9E4-5116-4960-8436-28D0371628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7349" t="21955" r="31052" b="48411"/>
        <a:stretch>
          <a:fillRect/>
        </a:stretch>
      </xdr:blipFill>
      <xdr:spPr>
        <a:xfrm>
          <a:off x="692727" y="11748655"/>
          <a:ext cx="9650978" cy="261158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</xdr:col>
      <xdr:colOff>20782</xdr:colOff>
      <xdr:row>49</xdr:row>
      <xdr:rowOff>116377</xdr:rowOff>
    </xdr:from>
    <xdr:to>
      <xdr:col>15</xdr:col>
      <xdr:colOff>117763</xdr:colOff>
      <xdr:row>54</xdr:row>
      <xdr:rowOff>247996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B43F664A-9B1E-4332-BDA3-3FFA92A6CD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7387" t="43372" r="30901" b="39050"/>
        <a:stretch>
          <a:fillRect/>
        </a:stretch>
      </xdr:blipFill>
      <xdr:spPr>
        <a:xfrm>
          <a:off x="692727" y="14476613"/>
          <a:ext cx="9677400" cy="160712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110490</xdr:colOff>
      <xdr:row>3</xdr:row>
      <xdr:rowOff>291465</xdr:rowOff>
    </xdr:from>
    <xdr:to>
      <xdr:col>1</xdr:col>
      <xdr:colOff>470964</xdr:colOff>
      <xdr:row>4</xdr:row>
      <xdr:rowOff>295276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AEE9EA5B-E726-4A4A-B15A-3D8F05506B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29188" r="69455" b="66663"/>
        <a:stretch>
          <a:fillRect/>
        </a:stretch>
      </xdr:blipFill>
      <xdr:spPr>
        <a:xfrm>
          <a:off x="781050" y="1282065"/>
          <a:ext cx="360474" cy="316231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9</xdr:row>
      <xdr:rowOff>288625</xdr:rowOff>
    </xdr:from>
    <xdr:to>
      <xdr:col>1</xdr:col>
      <xdr:colOff>427655</xdr:colOff>
      <xdr:row>10</xdr:row>
      <xdr:rowOff>243841</xdr:rowOff>
    </xdr:to>
    <xdr:pic>
      <xdr:nvPicPr>
        <xdr:cNvPr id="5" name="รูปภาพ 4">
          <a:extLst>
            <a:ext uri="{FF2B5EF4-FFF2-40B4-BE49-F238E27FC236}">
              <a16:creationId xmlns:a16="http://schemas.microsoft.com/office/drawing/2014/main" id="{0F503F9D-E516-4B82-87C4-D4111307D6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87" t="52080" r="69621" b="43845"/>
        <a:stretch>
          <a:fillRect/>
        </a:stretch>
      </xdr:blipFill>
      <xdr:spPr>
        <a:xfrm>
          <a:off x="830580" y="2711785"/>
          <a:ext cx="267635" cy="267636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12</xdr:row>
      <xdr:rowOff>290959</xdr:rowOff>
    </xdr:from>
    <xdr:to>
      <xdr:col>1</xdr:col>
      <xdr:colOff>461010</xdr:colOff>
      <xdr:row>13</xdr:row>
      <xdr:rowOff>267240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7F3DEE94-60D5-450B-91BA-BE6FCE2CFE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003" t="63490" r="69413" b="32510"/>
        <a:stretch>
          <a:fillRect/>
        </a:stretch>
      </xdr:blipFill>
      <xdr:spPr>
        <a:xfrm>
          <a:off x="800100" y="3422779"/>
          <a:ext cx="331470" cy="28870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6</xdr:row>
      <xdr:rowOff>304800</xdr:rowOff>
    </xdr:from>
    <xdr:to>
      <xdr:col>1</xdr:col>
      <xdr:colOff>400050</xdr:colOff>
      <xdr:row>7</xdr:row>
      <xdr:rowOff>257174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EE9AE21F-D506-4E95-B19D-9177A2A54F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8128" t="40375" r="69496" b="55402"/>
        <a:stretch>
          <a:fillRect/>
        </a:stretch>
      </xdr:blipFill>
      <xdr:spPr>
        <a:xfrm>
          <a:off x="803910" y="2019300"/>
          <a:ext cx="266700" cy="264794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3</xdr:row>
      <xdr:rowOff>152400</xdr:rowOff>
    </xdr:from>
    <xdr:to>
      <xdr:col>14</xdr:col>
      <xdr:colOff>388620</xdr:colOff>
      <xdr:row>4</xdr:row>
      <xdr:rowOff>152401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DC8EBD51-D72A-4BB1-AE05-402B157B56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114300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6</xdr:row>
      <xdr:rowOff>121920</xdr:rowOff>
    </xdr:from>
    <xdr:to>
      <xdr:col>14</xdr:col>
      <xdr:colOff>388620</xdr:colOff>
      <xdr:row>7</xdr:row>
      <xdr:rowOff>121919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ECAD503B-075D-4259-8C35-FF1C1D52D1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1836420"/>
          <a:ext cx="464820" cy="312419"/>
        </a:xfrm>
        <a:prstGeom prst="rect">
          <a:avLst/>
        </a:prstGeom>
      </xdr:spPr>
    </xdr:pic>
    <xdr:clientData/>
  </xdr:twoCellAnchor>
  <xdr:twoCellAnchor editAs="oneCell">
    <xdr:from>
      <xdr:col>13</xdr:col>
      <xdr:colOff>594360</xdr:colOff>
      <xdr:row>9</xdr:row>
      <xdr:rowOff>121920</xdr:rowOff>
    </xdr:from>
    <xdr:to>
      <xdr:col>14</xdr:col>
      <xdr:colOff>388620</xdr:colOff>
      <xdr:row>10</xdr:row>
      <xdr:rowOff>121921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DC48E2E2-E464-4E75-97A6-488BE011EA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486900" y="254508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609600</xdr:colOff>
      <xdr:row>12</xdr:row>
      <xdr:rowOff>144780</xdr:rowOff>
    </xdr:from>
    <xdr:to>
      <xdr:col>14</xdr:col>
      <xdr:colOff>403860</xdr:colOff>
      <xdr:row>13</xdr:row>
      <xdr:rowOff>144781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BBFDFEBB-BAC7-49DA-9378-B3D42B3919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258" t="45857" r="33200" b="51106"/>
        <a:stretch>
          <a:fillRect/>
        </a:stretch>
      </xdr:blipFill>
      <xdr:spPr>
        <a:xfrm>
          <a:off x="9502140" y="3276600"/>
          <a:ext cx="464820" cy="312421"/>
        </a:xfrm>
        <a:prstGeom prst="rect">
          <a:avLst/>
        </a:prstGeom>
      </xdr:spPr>
    </xdr:pic>
    <xdr:clientData/>
  </xdr:twoCellAnchor>
  <xdr:twoCellAnchor editAs="oneCell">
    <xdr:from>
      <xdr:col>1</xdr:col>
      <xdr:colOff>35406</xdr:colOff>
      <xdr:row>16</xdr:row>
      <xdr:rowOff>149320</xdr:rowOff>
    </xdr:from>
    <xdr:to>
      <xdr:col>8</xdr:col>
      <xdr:colOff>623455</xdr:colOff>
      <xdr:row>18</xdr:row>
      <xdr:rowOff>90055</xdr:rowOff>
    </xdr:to>
    <xdr:pic>
      <xdr:nvPicPr>
        <xdr:cNvPr id="12" name="รูปภาพ 11">
          <a:extLst>
            <a:ext uri="{FF2B5EF4-FFF2-40B4-BE49-F238E27FC236}">
              <a16:creationId xmlns:a16="http://schemas.microsoft.com/office/drawing/2014/main" id="{BC73BD3E-F243-4BF4-8A51-634800271B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709" t="42393" r="57167" b="50586"/>
        <a:stretch>
          <a:fillRect/>
        </a:stretch>
      </xdr:blipFill>
      <xdr:spPr>
        <a:xfrm>
          <a:off x="707351" y="4368029"/>
          <a:ext cx="5464849" cy="432571"/>
        </a:xfrm>
        <a:prstGeom prst="rect">
          <a:avLst/>
        </a:prstGeom>
      </xdr:spPr>
    </xdr:pic>
    <xdr:clientData/>
  </xdr:twoCellAnchor>
  <xdr:twoCellAnchor editAs="oneCell">
    <xdr:from>
      <xdr:col>0</xdr:col>
      <xdr:colOff>623454</xdr:colOff>
      <xdr:row>15</xdr:row>
      <xdr:rowOff>90056</xdr:rowOff>
    </xdr:from>
    <xdr:to>
      <xdr:col>15</xdr:col>
      <xdr:colOff>145472</xdr:colOff>
      <xdr:row>16</xdr:row>
      <xdr:rowOff>76201</xdr:rowOff>
    </xdr:to>
    <xdr:pic>
      <xdr:nvPicPr>
        <xdr:cNvPr id="13" name="รูปภาพ 12">
          <a:extLst>
            <a:ext uri="{FF2B5EF4-FFF2-40B4-BE49-F238E27FC236}">
              <a16:creationId xmlns:a16="http://schemas.microsoft.com/office/drawing/2014/main" id="{FE378BCE-BB34-418C-BE8B-998397076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166" t="25868" r="9817" b="68189"/>
        <a:stretch>
          <a:fillRect/>
        </a:stretch>
      </xdr:blipFill>
      <xdr:spPr>
        <a:xfrm>
          <a:off x="623454" y="3865420"/>
          <a:ext cx="9774382" cy="429490"/>
        </a:xfrm>
        <a:prstGeom prst="rect">
          <a:avLst/>
        </a:prstGeom>
      </xdr:spPr>
    </xdr:pic>
    <xdr:clientData/>
  </xdr:twoCellAnchor>
  <xdr:twoCellAnchor editAs="oneCell">
    <xdr:from>
      <xdr:col>3</xdr:col>
      <xdr:colOff>540327</xdr:colOff>
      <xdr:row>3</xdr:row>
      <xdr:rowOff>76200</xdr:rowOff>
    </xdr:from>
    <xdr:to>
      <xdr:col>12</xdr:col>
      <xdr:colOff>597747</xdr:colOff>
      <xdr:row>13</xdr:row>
      <xdr:rowOff>183984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B0D27D14-CC77-4178-9CC2-3F49FC4ACE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3259" t="31115" r="27226" b="24637"/>
        <a:stretch>
          <a:fillRect/>
        </a:stretch>
      </xdr:blipFill>
      <xdr:spPr>
        <a:xfrm>
          <a:off x="2729345" y="1066800"/>
          <a:ext cx="6104929" cy="255311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20</xdr:col>
      <xdr:colOff>41564</xdr:colOff>
      <xdr:row>22</xdr:row>
      <xdr:rowOff>90054</xdr:rowOff>
    </xdr:from>
    <xdr:to>
      <xdr:col>24</xdr:col>
      <xdr:colOff>13854</xdr:colOff>
      <xdr:row>26</xdr:row>
      <xdr:rowOff>131618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424BBE43-0C32-49D0-B0EF-FBDAB20609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53642" t="31854" r="31810" b="55620"/>
        <a:stretch>
          <a:fillRect/>
        </a:stretch>
      </xdr:blipFill>
      <xdr:spPr>
        <a:xfrm>
          <a:off x="13628024" y="6048894"/>
          <a:ext cx="2654530" cy="1291244"/>
        </a:xfrm>
        <a:prstGeom prst="rect">
          <a:avLst/>
        </a:prstGeom>
      </xdr:spPr>
    </xdr:pic>
    <xdr:clientData/>
  </xdr:twoCellAnchor>
  <xdr:twoCellAnchor editAs="oneCell">
    <xdr:from>
      <xdr:col>10</xdr:col>
      <xdr:colOff>6927</xdr:colOff>
      <xdr:row>16</xdr:row>
      <xdr:rowOff>110837</xdr:rowOff>
    </xdr:from>
    <xdr:to>
      <xdr:col>13</xdr:col>
      <xdr:colOff>277091</xdr:colOff>
      <xdr:row>21</xdr:row>
      <xdr:rowOff>228601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B4392274-7589-4AA2-84FF-9F96EAFF61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53595" t="22276" r="31858" b="63985"/>
        <a:stretch>
          <a:fillRect/>
        </a:stretch>
      </xdr:blipFill>
      <xdr:spPr>
        <a:xfrm>
          <a:off x="6899563" y="4447310"/>
          <a:ext cx="2286001" cy="1413164"/>
        </a:xfrm>
        <a:prstGeom prst="rect">
          <a:avLst/>
        </a:prstGeom>
      </xdr:spPr>
    </xdr:pic>
    <xdr:clientData/>
  </xdr:twoCellAnchor>
  <xdr:twoCellAnchor editAs="oneCell">
    <xdr:from>
      <xdr:col>10</xdr:col>
      <xdr:colOff>20781</xdr:colOff>
      <xdr:row>15</xdr:row>
      <xdr:rowOff>207817</xdr:rowOff>
    </xdr:from>
    <xdr:to>
      <xdr:col>10</xdr:col>
      <xdr:colOff>415636</xdr:colOff>
      <xdr:row>16</xdr:row>
      <xdr:rowOff>137852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58B102D5-A426-431C-A300-63F2C2E1EB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1716" t="30078" r="15533" b="38364"/>
        <a:stretch>
          <a:fillRect/>
        </a:stretch>
      </xdr:blipFill>
      <xdr:spPr>
        <a:xfrm>
          <a:off x="6913417" y="4100944"/>
          <a:ext cx="394855" cy="373380"/>
        </a:xfrm>
        <a:prstGeom prst="rect">
          <a:avLst/>
        </a:prstGeom>
      </xdr:spPr>
    </xdr:pic>
    <xdr:clientData/>
  </xdr:twoCellAnchor>
  <xdr:twoCellAnchor editAs="oneCell">
    <xdr:from>
      <xdr:col>12</xdr:col>
      <xdr:colOff>568037</xdr:colOff>
      <xdr:row>18</xdr:row>
      <xdr:rowOff>103909</xdr:rowOff>
    </xdr:from>
    <xdr:to>
      <xdr:col>13</xdr:col>
      <xdr:colOff>263237</xdr:colOff>
      <xdr:row>20</xdr:row>
      <xdr:rowOff>55417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303E55FF-CCBE-473B-9894-7CD3AAEAF9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1716" t="30078" r="15533" b="38364"/>
        <a:stretch>
          <a:fillRect/>
        </a:stretch>
      </xdr:blipFill>
      <xdr:spPr>
        <a:xfrm>
          <a:off x="8804564" y="4932218"/>
          <a:ext cx="367146" cy="443345"/>
        </a:xfrm>
        <a:prstGeom prst="rect">
          <a:avLst/>
        </a:prstGeom>
      </xdr:spPr>
    </xdr:pic>
    <xdr:clientData/>
  </xdr:twoCellAnchor>
  <xdr:twoCellAnchor>
    <xdr:from>
      <xdr:col>10</xdr:col>
      <xdr:colOff>13854</xdr:colOff>
      <xdr:row>16</xdr:row>
      <xdr:rowOff>180108</xdr:rowOff>
    </xdr:from>
    <xdr:to>
      <xdr:col>13</xdr:col>
      <xdr:colOff>256308</xdr:colOff>
      <xdr:row>21</xdr:row>
      <xdr:rowOff>263235</xdr:rowOff>
    </xdr:to>
    <xdr:sp macro="" textlink="">
      <xdr:nvSpPr>
        <xdr:cNvPr id="26" name="คำบรรยายภาพ: สี่เหลี่ยม 25">
          <a:extLst>
            <a:ext uri="{FF2B5EF4-FFF2-40B4-BE49-F238E27FC236}">
              <a16:creationId xmlns:a16="http://schemas.microsoft.com/office/drawing/2014/main" id="{416CB52E-81AB-4737-B902-9FF3F4AEBB20}"/>
            </a:ext>
          </a:extLst>
        </xdr:cNvPr>
        <xdr:cNvSpPr/>
      </xdr:nvSpPr>
      <xdr:spPr>
        <a:xfrm>
          <a:off x="6906490" y="4516581"/>
          <a:ext cx="2258291" cy="1378527"/>
        </a:xfrm>
        <a:prstGeom prst="wedgeRectCallout">
          <a:avLst>
            <a:gd name="adj1" fmla="val -25547"/>
            <a:gd name="adj2" fmla="val -61704"/>
          </a:avLst>
        </a:prstGeom>
        <a:noFill/>
        <a:ln w="38100">
          <a:solidFill>
            <a:srgbClr val="0000FF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Oop09\cr%20office\CR%20%20OFFICE\Team%20Purchase%20parts\FormECR-EDR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VASON\TIP%20VASON\no%20how\&#3591;&#3634;&#3609;&#3614;&#3637;&#3656;&#3648;&#3594;&#3634;&#3623;&#3621;&#3636;&#3605;\FM-QA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-07\New%20Injection%20plan\6.new%20from%20production%20plan\Sa\Documents%20and%20Settings\prateep\Local%20Settings\Temporary%20Internet%20Files\Content.IE5\SLERCXEN\Inventory%20Feb.,07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CR(NEW)"/>
      <sheetName val="FORM-EDR(JPN)"/>
      <sheetName val="FORM-EDR(THAI)"/>
      <sheetName val="Attached ECR-EDR"/>
      <sheetName val="Inspection Agreement"/>
      <sheetName val="Insption Report 1"/>
      <sheetName val="Inspection Report 2"/>
      <sheetName val="QC APPROVE SHEET"/>
      <sheetName val="DUCT 54S"/>
      <sheetName val="Sheet1"/>
      <sheetName val="FormECR-EDR"/>
      <sheetName val="総合B"/>
      <sheetName val="Oct'01"/>
      <sheetName val="Shipping"/>
      <sheetName val="Daily 1.1"/>
      <sheetName val="cal"/>
      <sheetName val="1"/>
      <sheetName val="10"/>
      <sheetName val="11"/>
      <sheetName val="12"/>
      <sheetName val="3"/>
      <sheetName val="4"/>
      <sheetName val="5"/>
      <sheetName val="6"/>
      <sheetName val="7"/>
      <sheetName val="8"/>
      <sheetName val="9"/>
      <sheetName val="Attached_ECR-EDR"/>
      <sheetName val="Inspection_Agreement"/>
      <sheetName val="Insption_Report_1"/>
      <sheetName val="Inspection_Report_2"/>
      <sheetName val="QC_APPROVE_SHEET"/>
      <sheetName val="DUCT_54S"/>
      <sheetName val="Code"/>
      <sheetName val="Attached_ECR-EDR1"/>
      <sheetName val="Inspection_Agreement1"/>
      <sheetName val="Insption_Report_11"/>
      <sheetName val="Inspection_Report_21"/>
      <sheetName val="QC_APPROVE_SHEET1"/>
      <sheetName val="DUCT_54S1"/>
      <sheetName val="Attached_ECR-EDR2"/>
      <sheetName val="Inspection_Agreement2"/>
      <sheetName val="Insption_Report_12"/>
      <sheetName val="Inspection_Report_22"/>
      <sheetName val="QC_APPROVE_SHEET2"/>
      <sheetName val="DUCT_54S2"/>
      <sheetName val="Attached_ECR-EDR3"/>
      <sheetName val="Inspection_Agreement3"/>
      <sheetName val="Insption_Report_13"/>
      <sheetName val="Inspection_Report_23"/>
      <sheetName val="QC_APPROVE_SHEET3"/>
      <sheetName val="DUCT_54S3"/>
      <sheetName val="Attached_ECR-EDR4"/>
      <sheetName val="Inspection_Agreement4"/>
      <sheetName val="Insption_Report_14"/>
      <sheetName val="Inspection_Report_24"/>
      <sheetName val="QC_APPROVE_SHEET4"/>
      <sheetName val="DUCT_54S4"/>
      <sheetName val="Daily_1_1"/>
      <sheetName val="Daily_1_11"/>
      <sheetName val="Daily_1_12"/>
      <sheetName val="กราฟ  COST"/>
      <sheetName val="EU2WD"/>
      <sheetName val="MMAL4WD"/>
      <sheetName val="Model Price"/>
      <sheetName val="Pareto %BD "/>
      <sheetName val="BD"/>
      <sheetName val="QC APPRORE SHEET"/>
      <sheetName val="Data"/>
      <sheetName val="JUN-14 (2)"/>
      <sheetName val="太陽機械T087"/>
      <sheetName val="XGPROD"/>
      <sheetName val="Ex-Rates"/>
      <sheetName val="262"/>
      <sheetName val="TBL"/>
      <sheetName val="094_APP別"/>
      <sheetName val="set_date"/>
      <sheetName val="Headernames"/>
      <sheetName val="p2-1"/>
      <sheetName val="capacity"/>
      <sheetName val="Man power"/>
      <sheetName val="ATRUCK"/>
      <sheetName val="Master_Report"/>
      <sheetName val="BND"/>
      <sheetName val="98CALENDAR (2)"/>
      <sheetName val="Key"/>
      <sheetName val="選酋表"/>
      <sheetName val="Dropdown"/>
      <sheetName val="PY指摘脇だし"/>
      <sheetName val="826"/>
      <sheetName val="ASSY"/>
      <sheetName val="Database"/>
      <sheetName val="RACK (CB)new"/>
      <sheetName val="投資ﾌｫﾛｰ"/>
      <sheetName val="Attached_ECR-EDR5"/>
      <sheetName val="Inspection_Agreement5"/>
      <sheetName val="Insption_Report_15"/>
      <sheetName val="Inspection_Report_25"/>
      <sheetName val="QC_APPROVE_SHEET5"/>
      <sheetName val="Daily_1_13"/>
      <sheetName val="กราฟ__COST"/>
      <sheetName val="Model_Price"/>
      <sheetName val="Pareto_%BD_"/>
      <sheetName val="QC_APPRORE_SHEET"/>
      <sheetName val="DUCT_54S5"/>
      <sheetName val="JUN-14_(2)"/>
      <sheetName val="Man_power"/>
      <sheetName val="98CALENDAR_(2)"/>
      <sheetName val="Assumptions"/>
      <sheetName val="サマリ"/>
      <sheetName val="ｸﾞﾗﾌ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Part Main"/>
      <sheetName val="ACARS"/>
      <sheetName val="契担ｺ別 (066実績)"/>
      <sheetName val="AtoA(Germany)"/>
      <sheetName val="StaticListSheet"/>
      <sheetName val="愛知・日デ"/>
      <sheetName val="olympus"/>
      <sheetName val="Quotation"/>
      <sheetName val="Kautex 4WD St.IV P&amp;D"/>
      <sheetName val="Sachs FL WHL"/>
      <sheetName val="Attached_ECR-EDR6"/>
      <sheetName val="Inspection_Agreement6"/>
      <sheetName val="Insption_Report_16"/>
      <sheetName val="Inspection_Report_26"/>
      <sheetName val="QC_APPROVE_SHEET6"/>
      <sheetName val="Daily_1_14"/>
      <sheetName val="กราฟ__COST1"/>
      <sheetName val="Model_Price1"/>
      <sheetName val="Pareto_%BD_1"/>
      <sheetName val="QC_APPRORE_SHEET1"/>
      <sheetName val="DUCT_54S6"/>
      <sheetName val="JUN-14_(2)1"/>
      <sheetName val="Man_power1"/>
      <sheetName val="98CALENDAR_(2)1"/>
      <sheetName val="RACK_(CB)new"/>
      <sheetName val="dongia_(2)"/>
      <sheetName val="THPDMoi__(2)"/>
      <sheetName val="TONG_HOP_VL-NC"/>
      <sheetName val="TONGKE3p_"/>
      <sheetName val="TH_VL,_NC,_DDHT_Thanhphuoc"/>
      <sheetName val="DON_GIA"/>
      <sheetName val="t-h_HA_THE"/>
      <sheetName val="CHITIET_VL-NC-TT_-1p"/>
      <sheetName val="TONG_HOP_VL-NC_TT"/>
      <sheetName val="TH_XL"/>
      <sheetName val="CHITIET_VL-NC"/>
      <sheetName val="CHITIET_VL-NC-TT-3p"/>
      <sheetName val="KPVC-BD_"/>
      <sheetName val="Part_Main"/>
      <sheetName val="契担ｺ別_(066実績)"/>
      <sheetName val="資材費リスト"/>
      <sheetName val="Dam.2018-014"/>
      <sheetName val="Attached_ECR-EDR7"/>
      <sheetName val="Inspection_Agreement7"/>
      <sheetName val="Insption_Report_17"/>
      <sheetName val="Inspection_Report_27"/>
      <sheetName val="QC_APPROVE_SHEET7"/>
      <sheetName val="Daily_1_15"/>
      <sheetName val="กราฟ__COST2"/>
      <sheetName val="Model_Price2"/>
      <sheetName val="Pareto_%BD_2"/>
      <sheetName val="QC_APPRORE_SHEET2"/>
      <sheetName val="DUCT_54S7"/>
      <sheetName val="JUN-14_(2)2"/>
      <sheetName val="Man_power2"/>
      <sheetName val="98CALENDAR_(2)2"/>
      <sheetName val="RACK_(CB)new1"/>
      <sheetName val="dongia_(2)1"/>
      <sheetName val="THPDMoi__(2)1"/>
      <sheetName val="TONG_HOP_VL-NC1"/>
      <sheetName val="TONGKE3p_1"/>
      <sheetName val="TH_VL,_NC,_DDHT_Thanhphuoc1"/>
      <sheetName val="DON_GIA1"/>
      <sheetName val="t-h_HA_THE1"/>
      <sheetName val="CHITIET_VL-NC-TT_-1p1"/>
      <sheetName val="TONG_HOP_VL-NC_TT1"/>
      <sheetName val="TH_XL1"/>
      <sheetName val="CHITIET_VL-NC1"/>
      <sheetName val="CHITIET_VL-NC-TT-3p1"/>
      <sheetName val="KPVC-BD_1"/>
      <sheetName val="Part_Main1"/>
      <sheetName val="契担ｺ別_(066実績)1"/>
      <sheetName val="Kautex_4WD_St_IV_P&amp;D"/>
      <sheetName val="Sachs_FL_WHL"/>
      <sheetName val="Material"/>
      <sheetName val="Fixed Rate."/>
      <sheetName val="Medium-term plan(Fix_Rate)"/>
      <sheetName val="variable Rate"/>
      <sheetName val="Unit_List"/>
      <sheetName val="Base"/>
      <sheetName val="Input-2"/>
      <sheetName val="DMC"/>
      <sheetName val="電子見積(05.11.8)"/>
      <sheetName val="見積集計"/>
      <sheetName val="見積"/>
      <sheetName val="高温放置"/>
      <sheetName val="Attendance"/>
      <sheetName val="??????"/>
      <sheetName val="MOTO"/>
      <sheetName val="List part "/>
      <sheetName val="OH Skill"/>
      <sheetName val="จุดเด่นจุดด้อยของแต่ละหัวข้อ"/>
      <sheetName val="2.Monitoring rubber"/>
      <sheetName val="财务评价"/>
      <sheetName val="基PLBS"/>
      <sheetName val="Breakeven Analysis Data"/>
      <sheetName val="List Data"/>
      <sheetName val="Pur"/>
      <sheetName val="Japan Budget Performance Budge "/>
      <sheetName val="slide 2 P&amp;L  Ch"/>
      <sheetName val="P &amp; L"/>
      <sheetName val="Exp-WH-Lab"/>
      <sheetName val="初期03"/>
      <sheetName val="下期工程"/>
      <sheetName val="MA"/>
      <sheetName val="Cut Check"/>
      <sheetName val="SVOL"/>
      <sheetName val="May"/>
      <sheetName val="SPG"/>
      <sheetName val="HDD"/>
      <sheetName val=""/>
      <sheetName val="ﾋｽﾄｸﾞﾗﾑﾃﾞｰﾀｼｰﾄ"/>
      <sheetName val="A"/>
      <sheetName val="SM-13仕様一覧"/>
      <sheetName val="cc"/>
      <sheetName val="외주현황.wq1"/>
      <sheetName val="Attached_ECR-EDR8"/>
      <sheetName val="Inspection_Agreement8"/>
      <sheetName val="Insption_Report_18"/>
      <sheetName val="Inspection_Report_28"/>
      <sheetName val="QC_APPROVE_SHEET8"/>
      <sheetName val="Daily_1_16"/>
      <sheetName val="Model_Price3"/>
      <sheetName val="กราฟ__COST3"/>
      <sheetName val="Pareto_%BD_3"/>
      <sheetName val="QC_APPRORE_SHEET3"/>
      <sheetName val="DUCT_54S8"/>
      <sheetName val="JUN-14_(2)3"/>
      <sheetName val="Man_power3"/>
      <sheetName val="98CALENDAR_(2)3"/>
      <sheetName val="RACK_(CB)new2"/>
      <sheetName val="dongia_(2)2"/>
      <sheetName val="THPDMoi__(2)2"/>
      <sheetName val="TONG_HOP_VL-NC2"/>
      <sheetName val="TONGKE3p_2"/>
      <sheetName val="TH_VL,_NC,_DDHT_Thanhphuoc2"/>
      <sheetName val="DON_GIA2"/>
      <sheetName val="t-h_HA_THE2"/>
      <sheetName val="CHITIET_VL-NC-TT_-1p2"/>
      <sheetName val="TONG_HOP_VL-NC_TT2"/>
      <sheetName val="TH_XL2"/>
      <sheetName val="CHITIET_VL-NC2"/>
      <sheetName val="CHITIET_VL-NC-TT-3p2"/>
      <sheetName val="KPVC-BD_2"/>
      <sheetName val="Part_Main2"/>
      <sheetName val="契担ｺ別_(066実績)2"/>
      <sheetName val="Kautex_4WD_St_IV_P&amp;D1"/>
      <sheetName val="Sachs_FL_WHL1"/>
      <sheetName val="Dam_2018-014"/>
      <sheetName val="Fixed_Rate_"/>
      <sheetName val="Medium-term_plan(Fix_Rate)"/>
      <sheetName val="variable_Rate"/>
      <sheetName val="電子見積(05_11_8)"/>
      <sheetName val="List_part_"/>
      <sheetName val="OH_Skill"/>
      <sheetName val="2_Monitoring_rubber"/>
      <sheetName val="Breakeven_Analysis_Data"/>
      <sheetName val="List_Data"/>
      <sheetName val="Japan_Budget_Performance_Budge_"/>
      <sheetName val="slide_2_P&amp;L__Ch"/>
      <sheetName val="P_&amp;_L"/>
      <sheetName val="D29 Suggestion"/>
      <sheetName val="BS"/>
      <sheetName val="Detail"/>
      <sheetName val="MASTER1"/>
      <sheetName val="６中３版"/>
      <sheetName val="Japan Data（実）"/>
      <sheetName val="追浜（済）"/>
      <sheetName val="完了"/>
      <sheetName val="cover_org"/>
      <sheetName val="JOB_FO"/>
      <sheetName val="Link All Proj D1+D2+D3"/>
      <sheetName val="Attached_ECR-EDR9"/>
      <sheetName val="Inspection_Agreement9"/>
      <sheetName val="Insption_Report_19"/>
      <sheetName val="Inspection_Report_29"/>
      <sheetName val="QC_APPROVE_SHEET9"/>
      <sheetName val="Daily_1_17"/>
      <sheetName val="กราฟ__COST4"/>
      <sheetName val="Model_Price4"/>
      <sheetName val="Pareto_%BD_4"/>
      <sheetName val="QC_APPRORE_SHEET4"/>
      <sheetName val="DUCT_54S9"/>
      <sheetName val="JUN-14_(2)4"/>
      <sheetName val="Man_power4"/>
      <sheetName val="98CALENDAR_(2)4"/>
      <sheetName val="RACK_(CB)new3"/>
      <sheetName val="dongia_(2)3"/>
      <sheetName val="THPDMoi__(2)3"/>
      <sheetName val="TONG_HOP_VL-NC3"/>
      <sheetName val="TONGKE3p_3"/>
      <sheetName val="TH_VL,_NC,_DDHT_Thanhphuoc3"/>
      <sheetName val="DON_GIA3"/>
      <sheetName val="t-h_HA_THE3"/>
      <sheetName val="CHITIET_VL-NC-TT_-1p3"/>
      <sheetName val="TONG_HOP_VL-NC_TT3"/>
      <sheetName val="TH_XL3"/>
      <sheetName val="CHITIET_VL-NC3"/>
      <sheetName val="CHITIET_VL-NC-TT-3p3"/>
      <sheetName val="KPVC-BD_3"/>
      <sheetName val="Part_Main3"/>
      <sheetName val="契担ｺ別_(066実績)3"/>
      <sheetName val="Kautex_4WD_St_IV_P&amp;D2"/>
      <sheetName val="Sachs_FL_WHL2"/>
      <sheetName val="Dam_2018-0141"/>
      <sheetName val="Fixed_Rate_1"/>
      <sheetName val="Medium-term_plan(Fix_Rate)1"/>
      <sheetName val="variable_Rate1"/>
      <sheetName val="電子見積(05_11_8)1"/>
      <sheetName val="List_part_1"/>
      <sheetName val="OH_Skill1"/>
      <sheetName val="2_Monitoring_rubber1"/>
      <sheetName val="Breakeven_Analysis_Data1"/>
      <sheetName val="List_Data1"/>
      <sheetName val="Japan_Budget_Performance_Budge1"/>
      <sheetName val="slide_2_P&amp;L__Ch1"/>
      <sheetName val="P_&amp;_L1"/>
      <sheetName val="Cut_Check"/>
      <sheetName val="외주현황_wq1"/>
      <sheetName val="D29_Suggestion"/>
      <sheetName val="Japan_Data（実）"/>
      <sheetName val="Link_All_Proj_D1+D2+D3"/>
      <sheetName val="D564F0ZTW"/>
      <sheetName val="square1"/>
      <sheetName val="End Mat(B)"/>
      <sheetName val="MatDetail"/>
      <sheetName val="Attached_ECR-EDR10"/>
      <sheetName val="Inspection_Agreement10"/>
      <sheetName val="Insption_Report_110"/>
      <sheetName val="Inspection_Report_210"/>
      <sheetName val="QC_APPROVE_SHEET10"/>
      <sheetName val="Daily_1_18"/>
      <sheetName val="กราฟ__COST5"/>
      <sheetName val="Model_Price5"/>
      <sheetName val="Pareto_%BD_5"/>
      <sheetName val="QC_APPRORE_SHEET5"/>
      <sheetName val="DUCT_54S10"/>
      <sheetName val="JUN-14_(2)5"/>
      <sheetName val="Man_power5"/>
      <sheetName val="98CALENDAR_(2)5"/>
      <sheetName val="RACK_(CB)new4"/>
      <sheetName val="dongia_(2)4"/>
      <sheetName val="THPDMoi__(2)4"/>
      <sheetName val="TONG_HOP_VL-NC4"/>
      <sheetName val="TONGKE3p_4"/>
      <sheetName val="TH_VL,_NC,_DDHT_Thanhphuoc4"/>
      <sheetName val="DON_GIA4"/>
      <sheetName val="t-h_HA_THE4"/>
      <sheetName val="CHITIET_VL-NC-TT_-1p4"/>
      <sheetName val="TONG_HOP_VL-NC_TT4"/>
      <sheetName val="TH_XL4"/>
      <sheetName val="CHITIET_VL-NC4"/>
      <sheetName val="CHITIET_VL-NC-TT-3p4"/>
      <sheetName val="KPVC-BD_4"/>
      <sheetName val="Part_Main4"/>
      <sheetName val="契担ｺ別_(066実績)4"/>
      <sheetName val="Kautex_4WD_St_IV_P&amp;D3"/>
      <sheetName val="Sachs_FL_WHL3"/>
      <sheetName val="Dam_2018-0142"/>
      <sheetName val="Fixed_Rate_2"/>
      <sheetName val="Medium-term_plan(Fix_Rate)2"/>
      <sheetName val="variable_Rate2"/>
      <sheetName val="電子見積(05_11_8)2"/>
      <sheetName val="List_part_2"/>
      <sheetName val="OH_Skill2"/>
      <sheetName val="2_Monitoring_rubber2"/>
      <sheetName val="Breakeven_Analysis_Data2"/>
      <sheetName val="List_Data2"/>
      <sheetName val="Japan_Budget_Performance_Budge2"/>
      <sheetName val="slide_2_P&amp;L__Ch2"/>
      <sheetName val="P_&amp;_L2"/>
      <sheetName val="Cut_Check1"/>
      <sheetName val="외주현황_wq11"/>
      <sheetName val="D29_Suggestion1"/>
      <sheetName val="Japan_Data（実）1"/>
      <sheetName val="Link_All_Proj_D1+D2+D31"/>
      <sheetName val="ESM ver2"/>
      <sheetName val="Q2 EXPECTED"/>
      <sheetName val="PL"/>
      <sheetName val="星取表"/>
      <sheetName val="Chiet tinh dz35"/>
      <sheetName val="Data base"/>
      <sheetName val="Shipping Status"/>
      <sheetName val="_REF"/>
      <sheetName val="F3"/>
      <sheetName val="O300"/>
      <sheetName val="O400"/>
      <sheetName val="L300"/>
      <sheetName val="K300"/>
      <sheetName val="M300"/>
      <sheetName val="G300"/>
      <sheetName val="T500"/>
      <sheetName val="N300"/>
      <sheetName val="F2"/>
      <sheetName val="F1"/>
      <sheetName val="Q300"/>
      <sheetName val="V300"/>
      <sheetName val="X300"/>
      <sheetName val="T300"/>
      <sheetName val="S300"/>
      <sheetName val="X400"/>
      <sheetName val="P300"/>
      <sheetName val="L400"/>
      <sheetName val="ZC300"/>
      <sheetName val="K400"/>
      <sheetName val="ZD400"/>
      <sheetName val="ZE300"/>
      <sheetName val="T400"/>
      <sheetName val="Master TB"/>
      <sheetName val="Q2_EXPECTED"/>
      <sheetName val="総括NO.1"/>
      <sheetName val="Accure"/>
      <sheetName val="Costed BOM 2ndR 40%"/>
      <sheetName val="Variables"/>
      <sheetName val="6月本"/>
      <sheetName val="______"/>
      <sheetName val="SUM_TMT"/>
      <sheetName val="TGRT_CM"/>
      <sheetName val="BS&amp;PL"/>
      <sheetName val="BS,PL"/>
      <sheetName val="M510"/>
      <sheetName val="Master"/>
      <sheetName val="iGrouping"/>
      <sheetName val="CREDIT TERM"/>
      <sheetName val="AR open item as at 30.09.13"/>
      <sheetName val="Translatio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/>
      <sheetData sheetId="240"/>
      <sheetData sheetId="241"/>
      <sheetData sheetId="242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/>
      <sheetData sheetId="343"/>
      <sheetData sheetId="344"/>
      <sheetData sheetId="345"/>
      <sheetData sheetId="346"/>
      <sheetData sheetId="347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 refreshError="1"/>
      <sheetData sheetId="364" refreshError="1"/>
      <sheetData sheetId="365" refreshError="1"/>
      <sheetData sheetId="366" refreshError="1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ตารางควบคุม URGENT SUE"/>
      <sheetName val="เปลี่ยนแปลงล่วงหน้า"/>
      <sheetName val="83"/>
      <sheetName val="82 - 2"/>
      <sheetName val="82 -1"/>
      <sheetName val="82"/>
      <sheetName val="81"/>
      <sheetName val="80"/>
      <sheetName val="79"/>
      <sheetName val="78"/>
      <sheetName val="77"/>
      <sheetName val="76"/>
      <sheetName val="76-1"/>
      <sheetName val="75"/>
      <sheetName val="74"/>
      <sheetName val="73"/>
      <sheetName val="73-1"/>
      <sheetName val="72"/>
      <sheetName val="71"/>
      <sheetName val="70"/>
      <sheetName val="69 (1)"/>
      <sheetName val="69"/>
      <sheetName val="68"/>
      <sheetName val="67"/>
      <sheetName val="66"/>
      <sheetName val="65"/>
      <sheetName val="64"/>
      <sheetName val="63"/>
      <sheetName val="62"/>
      <sheetName val="62-1"/>
      <sheetName val="61"/>
      <sheetName val="60"/>
      <sheetName val="59"/>
      <sheetName val="58"/>
      <sheetName val="57"/>
      <sheetName val="56"/>
      <sheetName val="56-1"/>
      <sheetName val="55"/>
      <sheetName val="54-0"/>
      <sheetName val="54-1-1"/>
      <sheetName val="54-1-2"/>
      <sheetName val="53 SAMPLE"/>
      <sheetName val="53-0"/>
      <sheetName val="53"/>
      <sheetName val="52"/>
      <sheetName val="51"/>
      <sheetName val="50"/>
      <sheetName val="49"/>
      <sheetName val="48"/>
      <sheetName val="48-1"/>
      <sheetName val="48-2"/>
      <sheetName val="47"/>
      <sheetName val="47 -1"/>
      <sheetName val="47-2"/>
      <sheetName val="46"/>
      <sheetName val="46-1"/>
      <sheetName val="45"/>
      <sheetName val="44"/>
      <sheetName val="44-1"/>
      <sheetName val="43"/>
      <sheetName val="42"/>
      <sheetName val="41"/>
      <sheetName val="40"/>
      <sheetName val="39"/>
      <sheetName val="38"/>
      <sheetName val="37"/>
      <sheetName val="36"/>
      <sheetName val="35"/>
      <sheetName val="34"/>
      <sheetName val="33"/>
      <sheetName val="32"/>
      <sheetName val="31"/>
      <sheetName val="30-1"/>
      <sheetName val="30"/>
      <sheetName val="29"/>
      <sheetName val="28 - 1"/>
      <sheetName val="28"/>
      <sheetName val="27"/>
      <sheetName val="26"/>
      <sheetName val="25"/>
      <sheetName val="24"/>
      <sheetName val="23-20"/>
      <sheetName val="19"/>
      <sheetName val="18"/>
      <sheetName val="17"/>
      <sheetName val="16-1"/>
      <sheetName val="16"/>
      <sheetName val="15 REV 1"/>
      <sheetName val="15"/>
      <sheetName val="14"/>
      <sheetName val="13-REV,2"/>
      <sheetName val="13"/>
      <sheetName val="12-REV,2 "/>
      <sheetName val="12"/>
      <sheetName val="11-1"/>
      <sheetName val="11"/>
      <sheetName val="10"/>
      <sheetName val="09"/>
      <sheetName val="08"/>
      <sheetName val="07"/>
      <sheetName val="06"/>
      <sheetName val="05"/>
      <sheetName val="04 (1)"/>
      <sheetName val="04"/>
      <sheetName val="03"/>
      <sheetName val="03-1"/>
      <sheetName val="02-2"/>
      <sheetName val="02"/>
      <sheetName val="01"/>
      <sheetName val="INDEX"/>
      <sheetName val="01 (2)"/>
      <sheetName val="50-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>
        <row r="10">
          <cell r="G10"/>
        </row>
        <row r="11">
          <cell r="G11"/>
        </row>
        <row r="12">
          <cell r="G12"/>
        </row>
        <row r="13">
          <cell r="G13"/>
        </row>
        <row r="14">
          <cell r="G14"/>
        </row>
        <row r="15">
          <cell r="G15"/>
        </row>
        <row r="16">
          <cell r="G16"/>
        </row>
        <row r="17">
          <cell r="G17"/>
        </row>
        <row r="18">
          <cell r="G18"/>
        </row>
        <row r="19">
          <cell r="G19"/>
        </row>
        <row r="27">
          <cell r="C27"/>
        </row>
        <row r="28">
          <cell r="C28"/>
        </row>
        <row r="29">
          <cell r="C29"/>
        </row>
        <row r="31">
          <cell r="C31"/>
          <cell r="D31"/>
        </row>
        <row r="32">
          <cell r="D32" t="str">
            <v>Out of limit)</v>
          </cell>
        </row>
      </sheetData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Order"/>
      <sheetName val="STD"/>
      <sheetName val="Inv."/>
      <sheetName val="5"/>
    </sheetNames>
    <sheetDataSet>
      <sheetData sheetId="0" refreshError="1">
        <row r="3">
          <cell r="A3" t="str">
            <v>400222011</v>
          </cell>
          <cell r="B3" t="str">
            <v>40022201</v>
          </cell>
          <cell r="C3" t="str">
            <v>COVER  TOP</v>
          </cell>
          <cell r="D3">
            <v>1</v>
          </cell>
          <cell r="E3">
            <v>10</v>
          </cell>
        </row>
        <row r="4">
          <cell r="A4" t="str">
            <v>400224011</v>
          </cell>
          <cell r="B4" t="str">
            <v>40022401</v>
          </cell>
          <cell r="C4" t="str">
            <v>GUIDE  DOCUMENT (L)</v>
          </cell>
          <cell r="D4">
            <v>1</v>
          </cell>
          <cell r="E4">
            <v>10</v>
          </cell>
        </row>
        <row r="5">
          <cell r="A5" t="str">
            <v>400225011</v>
          </cell>
          <cell r="B5" t="str">
            <v>40022501</v>
          </cell>
          <cell r="C5" t="str">
            <v>GUIDE  DOCUMENT ( R )</v>
          </cell>
          <cell r="D5">
            <v>1</v>
          </cell>
          <cell r="E5">
            <v>10</v>
          </cell>
        </row>
        <row r="6">
          <cell r="A6" t="str">
            <v>400259011</v>
          </cell>
          <cell r="B6" t="str">
            <v>40025901</v>
          </cell>
          <cell r="C6" t="str">
            <v>STACKER  DOCUMENT</v>
          </cell>
          <cell r="D6">
            <v>1</v>
          </cell>
          <cell r="E6">
            <v>60</v>
          </cell>
        </row>
        <row r="7">
          <cell r="A7" t="str">
            <v>403167011</v>
          </cell>
          <cell r="B7" t="str">
            <v>40316701</v>
          </cell>
          <cell r="C7" t="str">
            <v>ROLLER  IDLE (FD)</v>
          </cell>
          <cell r="D7">
            <v>1</v>
          </cell>
          <cell r="E7">
            <v>2520</v>
          </cell>
        </row>
        <row r="8">
          <cell r="A8" t="str">
            <v>405419011</v>
          </cell>
          <cell r="B8" t="str">
            <v>40541901</v>
          </cell>
          <cell r="C8" t="str">
            <v>PULL UP ROLLER COVER (N)</v>
          </cell>
          <cell r="D8">
            <v>1</v>
          </cell>
          <cell r="E8">
            <v>1184</v>
          </cell>
        </row>
        <row r="9">
          <cell r="A9" t="str">
            <v>406067011</v>
          </cell>
          <cell r="B9" t="str">
            <v>40606701</v>
          </cell>
          <cell r="C9" t="str">
            <v>HOLDER  LED (A)</v>
          </cell>
          <cell r="D9">
            <v>1</v>
          </cell>
          <cell r="E9">
            <v>10</v>
          </cell>
        </row>
        <row r="10">
          <cell r="A10" t="str">
            <v>410458011</v>
          </cell>
          <cell r="B10" t="str">
            <v>41045801</v>
          </cell>
          <cell r="C10" t="str">
            <v>STAY  LINKS</v>
          </cell>
          <cell r="D10">
            <v>1</v>
          </cell>
          <cell r="E10">
            <v>50</v>
          </cell>
        </row>
        <row r="11">
          <cell r="A11" t="str">
            <v>414729011</v>
          </cell>
          <cell r="B11" t="str">
            <v>41472901</v>
          </cell>
          <cell r="C11" t="str">
            <v>COVER  - TONER</v>
          </cell>
          <cell r="D11">
            <v>1</v>
          </cell>
          <cell r="E11">
            <v>900</v>
          </cell>
        </row>
        <row r="12">
          <cell r="A12" t="str">
            <v>413436011</v>
          </cell>
          <cell r="B12" t="str">
            <v>41343601</v>
          </cell>
          <cell r="C12" t="str">
            <v>PLATE  RACK</v>
          </cell>
          <cell r="D12">
            <v>1</v>
          </cell>
          <cell r="E12">
            <v>784</v>
          </cell>
        </row>
        <row r="13">
          <cell r="A13" t="str">
            <v>420498021</v>
          </cell>
          <cell r="B13" t="str">
            <v>42049802</v>
          </cell>
          <cell r="C13" t="str">
            <v>GUIDE  CASSETTE  L</v>
          </cell>
          <cell r="D13">
            <v>1</v>
          </cell>
          <cell r="E13">
            <v>392</v>
          </cell>
        </row>
        <row r="14">
          <cell r="A14" t="str">
            <v>420451011</v>
          </cell>
          <cell r="B14" t="str">
            <v>42045101</v>
          </cell>
          <cell r="C14" t="str">
            <v>ROLLER HOLDER</v>
          </cell>
          <cell r="D14">
            <v>1</v>
          </cell>
          <cell r="E14">
            <v>3564</v>
          </cell>
        </row>
        <row r="15">
          <cell r="A15" t="str">
            <v>420452011</v>
          </cell>
          <cell r="B15" t="str">
            <v>42045201</v>
          </cell>
          <cell r="C15" t="str">
            <v>ROLLER LEVER</v>
          </cell>
          <cell r="D15">
            <v>1</v>
          </cell>
          <cell r="E15">
            <v>3564</v>
          </cell>
        </row>
        <row r="16">
          <cell r="A16" t="str">
            <v>420453011</v>
          </cell>
          <cell r="B16" t="str">
            <v>42045301</v>
          </cell>
          <cell r="C16" t="str">
            <v>ROLLER</v>
          </cell>
          <cell r="D16">
            <v>1</v>
          </cell>
          <cell r="E16">
            <v>3564</v>
          </cell>
        </row>
        <row r="17">
          <cell r="A17" t="str">
            <v>420502031</v>
          </cell>
          <cell r="B17" t="str">
            <v>42050203</v>
          </cell>
          <cell r="C17" t="str">
            <v>GUIDE  CASSETTE  R</v>
          </cell>
          <cell r="D17">
            <v>1</v>
          </cell>
          <cell r="E17">
            <v>392</v>
          </cell>
        </row>
        <row r="18">
          <cell r="A18" t="str">
            <v>420504011</v>
          </cell>
          <cell r="B18" t="str">
            <v>42050401</v>
          </cell>
          <cell r="C18" t="str">
            <v>LEVER  END</v>
          </cell>
          <cell r="D18">
            <v>1</v>
          </cell>
          <cell r="E18">
            <v>392</v>
          </cell>
        </row>
        <row r="19">
          <cell r="A19" t="str">
            <v>420508011</v>
          </cell>
          <cell r="B19" t="str">
            <v>42050801</v>
          </cell>
          <cell r="C19" t="str">
            <v>STOPPER - HP</v>
          </cell>
          <cell r="D19">
            <v>1</v>
          </cell>
          <cell r="E19">
            <v>392</v>
          </cell>
        </row>
        <row r="20">
          <cell r="A20" t="str">
            <v>420509011</v>
          </cell>
          <cell r="B20" t="str">
            <v>42050901</v>
          </cell>
          <cell r="C20" t="str">
            <v>HOLDER  PLANET - HP</v>
          </cell>
          <cell r="D20">
            <v>1</v>
          </cell>
          <cell r="E20">
            <v>392</v>
          </cell>
        </row>
        <row r="21">
          <cell r="A21" t="str">
            <v>420510011</v>
          </cell>
          <cell r="B21" t="str">
            <v>42051001</v>
          </cell>
          <cell r="C21" t="str">
            <v>GEAR  PLANET (Z12) - HP</v>
          </cell>
          <cell r="D21">
            <v>1</v>
          </cell>
          <cell r="E21">
            <v>784</v>
          </cell>
        </row>
        <row r="22">
          <cell r="A22" t="str">
            <v>420511011</v>
          </cell>
          <cell r="B22" t="str">
            <v>42051101</v>
          </cell>
          <cell r="C22" t="str">
            <v>GEAR  Z24 - 50 - HP</v>
          </cell>
          <cell r="D22">
            <v>1</v>
          </cell>
          <cell r="E22">
            <v>392</v>
          </cell>
        </row>
        <row r="23">
          <cell r="A23" t="str">
            <v>420512011</v>
          </cell>
          <cell r="B23" t="str">
            <v>42051201</v>
          </cell>
          <cell r="C23" t="str">
            <v>STOPPER - Z45 - 48 - HP</v>
          </cell>
          <cell r="D23">
            <v>1</v>
          </cell>
          <cell r="E23">
            <v>392</v>
          </cell>
        </row>
        <row r="24">
          <cell r="A24" t="str">
            <v>420515011</v>
          </cell>
          <cell r="B24" t="str">
            <v>42051501</v>
          </cell>
          <cell r="C24" t="str">
            <v>BRACKET  SUB</v>
          </cell>
          <cell r="D24">
            <v>1</v>
          </cell>
          <cell r="E24">
            <v>392</v>
          </cell>
        </row>
        <row r="25">
          <cell r="A25" t="str">
            <v>420518011</v>
          </cell>
          <cell r="B25" t="str">
            <v>42051801</v>
          </cell>
          <cell r="C25" t="str">
            <v>ROLLER  SUB  BOSS</v>
          </cell>
          <cell r="D25">
            <v>1</v>
          </cell>
          <cell r="E25">
            <v>392</v>
          </cell>
        </row>
        <row r="26">
          <cell r="A26" t="str">
            <v>420520011</v>
          </cell>
          <cell r="B26" t="str">
            <v>42052001</v>
          </cell>
          <cell r="C26" t="str">
            <v>GEAR  PLANET (Z20) - HP</v>
          </cell>
          <cell r="D26">
            <v>1</v>
          </cell>
          <cell r="E26">
            <v>392</v>
          </cell>
        </row>
        <row r="27">
          <cell r="A27" t="str">
            <v>420523011</v>
          </cell>
          <cell r="B27" t="str">
            <v>42052301</v>
          </cell>
          <cell r="C27" t="str">
            <v>GEAR  HOPPING (Z38) - HP</v>
          </cell>
          <cell r="D27">
            <v>1</v>
          </cell>
          <cell r="E27">
            <v>392</v>
          </cell>
        </row>
        <row r="28">
          <cell r="A28" t="str">
            <v>420696031</v>
          </cell>
          <cell r="B28" t="str">
            <v>42069603</v>
          </cell>
          <cell r="C28" t="str">
            <v>LEVER  RELEASE  F</v>
          </cell>
          <cell r="D28">
            <v>1</v>
          </cell>
          <cell r="E28">
            <v>904</v>
          </cell>
        </row>
        <row r="29">
          <cell r="A29" t="str">
            <v>420698011</v>
          </cell>
          <cell r="B29" t="str">
            <v>42069801</v>
          </cell>
          <cell r="C29" t="str">
            <v>FRAME SEPARATOR  (MPT)</v>
          </cell>
          <cell r="D29">
            <v>1</v>
          </cell>
          <cell r="E29">
            <v>904</v>
          </cell>
        </row>
        <row r="30">
          <cell r="A30" t="str">
            <v>420701021</v>
          </cell>
          <cell r="B30" t="str">
            <v>42070102</v>
          </cell>
          <cell r="C30" t="str">
            <v>GUIDE  SHEET  TOP</v>
          </cell>
          <cell r="D30">
            <v>1</v>
          </cell>
          <cell r="E30">
            <v>904</v>
          </cell>
        </row>
        <row r="31">
          <cell r="A31" t="str">
            <v>420704011</v>
          </cell>
          <cell r="B31" t="str">
            <v>42070401</v>
          </cell>
          <cell r="C31" t="str">
            <v>SHAFT  MPT</v>
          </cell>
          <cell r="D31">
            <v>1</v>
          </cell>
          <cell r="E31">
            <v>904</v>
          </cell>
        </row>
        <row r="32">
          <cell r="A32" t="str">
            <v>420707011</v>
          </cell>
          <cell r="B32" t="str">
            <v>42070701</v>
          </cell>
          <cell r="C32" t="str">
            <v>LEVER  IN1</v>
          </cell>
          <cell r="D32">
            <v>1</v>
          </cell>
          <cell r="E32">
            <v>904</v>
          </cell>
        </row>
        <row r="33">
          <cell r="A33" t="str">
            <v>420708011</v>
          </cell>
          <cell r="B33" t="str">
            <v>42070801</v>
          </cell>
          <cell r="C33" t="str">
            <v>LEVER  IN2</v>
          </cell>
          <cell r="D33">
            <v>1</v>
          </cell>
          <cell r="E33">
            <v>904</v>
          </cell>
        </row>
        <row r="34">
          <cell r="A34" t="str">
            <v>420709011</v>
          </cell>
          <cell r="B34" t="str">
            <v>42070901</v>
          </cell>
          <cell r="C34" t="str">
            <v>LEVER  WR</v>
          </cell>
          <cell r="D34">
            <v>1</v>
          </cell>
          <cell r="E34">
            <v>904</v>
          </cell>
        </row>
        <row r="35">
          <cell r="A35" t="str">
            <v>420715011</v>
          </cell>
          <cell r="B35" t="str">
            <v>42071501</v>
          </cell>
          <cell r="C35" t="str">
            <v>HOLDER  RESIST - L</v>
          </cell>
          <cell r="D35">
            <v>1</v>
          </cell>
          <cell r="E35">
            <v>904</v>
          </cell>
        </row>
        <row r="36">
          <cell r="A36" t="str">
            <v>420716011</v>
          </cell>
          <cell r="B36" t="str">
            <v>42071601</v>
          </cell>
          <cell r="C36" t="str">
            <v>HOLDER  PRESSURE</v>
          </cell>
          <cell r="D36">
            <v>1</v>
          </cell>
          <cell r="E36">
            <v>1808</v>
          </cell>
        </row>
        <row r="37">
          <cell r="A37" t="str">
            <v>420720011</v>
          </cell>
          <cell r="B37" t="str">
            <v>42072001</v>
          </cell>
          <cell r="C37" t="str">
            <v>HOLDER  RESIST - R</v>
          </cell>
          <cell r="D37">
            <v>1</v>
          </cell>
          <cell r="E37">
            <v>904</v>
          </cell>
        </row>
        <row r="38">
          <cell r="A38" t="str">
            <v>420722011</v>
          </cell>
          <cell r="B38" t="str">
            <v>42072201</v>
          </cell>
          <cell r="C38" t="str">
            <v>GEAR  PURESSURE</v>
          </cell>
          <cell r="D38">
            <v>1</v>
          </cell>
          <cell r="E38">
            <v>1808</v>
          </cell>
        </row>
        <row r="39">
          <cell r="A39" t="str">
            <v>420723011</v>
          </cell>
          <cell r="B39" t="str">
            <v>42072301</v>
          </cell>
          <cell r="C39" t="str">
            <v>GEAR  REGIST - U (24 - 45)</v>
          </cell>
          <cell r="D39">
            <v>1</v>
          </cell>
          <cell r="E39">
            <v>904</v>
          </cell>
        </row>
        <row r="40">
          <cell r="A40" t="str">
            <v>420724011</v>
          </cell>
          <cell r="B40" t="str">
            <v>42072401</v>
          </cell>
          <cell r="C40" t="str">
            <v>GEAR  REGIST  L (24 - 54)</v>
          </cell>
          <cell r="D40">
            <v>1</v>
          </cell>
          <cell r="E40">
            <v>904</v>
          </cell>
        </row>
        <row r="41">
          <cell r="A41" t="str">
            <v>420725011</v>
          </cell>
          <cell r="B41" t="str">
            <v>42072501</v>
          </cell>
          <cell r="C41" t="str">
            <v>GEAR  IDLE  MPT (26 - 50)</v>
          </cell>
          <cell r="D41">
            <v>1</v>
          </cell>
          <cell r="E41">
            <v>904</v>
          </cell>
        </row>
        <row r="42">
          <cell r="A42" t="str">
            <v>420726011</v>
          </cell>
          <cell r="B42" t="str">
            <v>42072601</v>
          </cell>
          <cell r="C42" t="str">
            <v>GUIDE  INNER</v>
          </cell>
          <cell r="D42">
            <v>1</v>
          </cell>
          <cell r="E42">
            <v>904</v>
          </cell>
        </row>
        <row r="43">
          <cell r="A43" t="str">
            <v>420727011</v>
          </cell>
          <cell r="B43" t="str">
            <v>42072701</v>
          </cell>
          <cell r="C43" t="str">
            <v>POST SLIDE</v>
          </cell>
          <cell r="D43">
            <v>1</v>
          </cell>
          <cell r="E43">
            <v>1808</v>
          </cell>
        </row>
        <row r="44">
          <cell r="A44" t="str">
            <v>420733021</v>
          </cell>
          <cell r="B44" t="str">
            <v>42073302</v>
          </cell>
          <cell r="C44" t="str">
            <v>HOPPER-MPT</v>
          </cell>
          <cell r="D44">
            <v>1</v>
          </cell>
          <cell r="E44">
            <v>904</v>
          </cell>
        </row>
        <row r="45">
          <cell r="A45" t="str">
            <v>420734021</v>
          </cell>
          <cell r="B45" t="str">
            <v>42073402</v>
          </cell>
          <cell r="C45" t="str">
            <v>GUIDE-PAPER (MPT)</v>
          </cell>
          <cell r="D45">
            <v>1</v>
          </cell>
          <cell r="E45">
            <v>1808</v>
          </cell>
        </row>
        <row r="46">
          <cell r="A46" t="str">
            <v>420737021</v>
          </cell>
          <cell r="B46" t="str">
            <v>42073702</v>
          </cell>
          <cell r="C46" t="str">
            <v>HOPPER-SUB (MPT)</v>
          </cell>
          <cell r="D46">
            <v>1</v>
          </cell>
          <cell r="E46">
            <v>904</v>
          </cell>
        </row>
        <row r="47">
          <cell r="A47" t="str">
            <v>420738021</v>
          </cell>
          <cell r="B47" t="str">
            <v>42073802</v>
          </cell>
          <cell r="C47" t="str">
            <v>SUPPORT  PAPER  (MPT)</v>
          </cell>
          <cell r="D47">
            <v>1</v>
          </cell>
          <cell r="E47">
            <v>904</v>
          </cell>
        </row>
        <row r="48">
          <cell r="A48" t="str">
            <v>420740011</v>
          </cell>
          <cell r="B48" t="str">
            <v>42074001</v>
          </cell>
          <cell r="C48" t="str">
            <v>STAY  FRONT  L</v>
          </cell>
          <cell r="D48">
            <v>1</v>
          </cell>
          <cell r="E48">
            <v>904</v>
          </cell>
        </row>
        <row r="49">
          <cell r="A49" t="str">
            <v>420741011</v>
          </cell>
          <cell r="B49" t="str">
            <v>42074101</v>
          </cell>
          <cell r="C49" t="str">
            <v>STAY  FRONT  R</v>
          </cell>
          <cell r="D49">
            <v>1</v>
          </cell>
          <cell r="E49">
            <v>904</v>
          </cell>
        </row>
        <row r="50">
          <cell r="A50" t="str">
            <v>420762011</v>
          </cell>
          <cell r="B50" t="str">
            <v>42076201</v>
          </cell>
          <cell r="C50" t="str">
            <v>COVER  CABLE</v>
          </cell>
          <cell r="D50">
            <v>1</v>
          </cell>
          <cell r="E50">
            <v>1260</v>
          </cell>
        </row>
        <row r="51">
          <cell r="A51" t="str">
            <v>420873031</v>
          </cell>
          <cell r="B51" t="str">
            <v>42087303</v>
          </cell>
          <cell r="C51" t="str">
            <v xml:space="preserve">CASE  CASSETTE  </v>
          </cell>
          <cell r="D51">
            <v>1</v>
          </cell>
          <cell r="E51">
            <v>392</v>
          </cell>
        </row>
        <row r="52">
          <cell r="A52" t="str">
            <v>420874011</v>
          </cell>
          <cell r="B52" t="str">
            <v>42087401</v>
          </cell>
          <cell r="C52" t="str">
            <v>LEVER  INDICATION  PAPER</v>
          </cell>
          <cell r="D52">
            <v>1</v>
          </cell>
          <cell r="E52">
            <v>392</v>
          </cell>
        </row>
        <row r="53">
          <cell r="A53" t="str">
            <v>420875011</v>
          </cell>
          <cell r="B53" t="str">
            <v>42087501</v>
          </cell>
          <cell r="C53" t="str">
            <v>LOCK  PLATE</v>
          </cell>
          <cell r="D53">
            <v>1</v>
          </cell>
          <cell r="E53">
            <v>392</v>
          </cell>
        </row>
        <row r="54">
          <cell r="A54" t="str">
            <v>420882011</v>
          </cell>
          <cell r="B54" t="str">
            <v>42088201</v>
          </cell>
          <cell r="C54" t="str">
            <v>GUIDE  PAPER  L</v>
          </cell>
          <cell r="D54">
            <v>1</v>
          </cell>
          <cell r="E54">
            <v>392</v>
          </cell>
        </row>
        <row r="55">
          <cell r="A55" t="str">
            <v>420883011</v>
          </cell>
          <cell r="B55" t="str">
            <v>42088301</v>
          </cell>
          <cell r="C55" t="str">
            <v>LEVER  LOCK (CASSETTE)</v>
          </cell>
          <cell r="D55">
            <v>1</v>
          </cell>
          <cell r="E55">
            <v>784</v>
          </cell>
        </row>
        <row r="56">
          <cell r="A56" t="str">
            <v>420884011</v>
          </cell>
          <cell r="B56" t="str">
            <v>42088401</v>
          </cell>
          <cell r="C56" t="str">
            <v>GUIDE  PAPER  R</v>
          </cell>
          <cell r="D56">
            <v>1</v>
          </cell>
          <cell r="E56">
            <v>392</v>
          </cell>
        </row>
        <row r="57">
          <cell r="A57" t="str">
            <v>420886011</v>
          </cell>
          <cell r="B57" t="str">
            <v>42088601</v>
          </cell>
          <cell r="C57" t="str">
            <v>GUIDE  TAIL</v>
          </cell>
          <cell r="D57">
            <v>1</v>
          </cell>
          <cell r="E57">
            <v>392</v>
          </cell>
        </row>
        <row r="58">
          <cell r="A58" t="str">
            <v>420889011</v>
          </cell>
          <cell r="B58" t="str">
            <v>42088901</v>
          </cell>
          <cell r="C58" t="str">
            <v>FRAME  SEPARATION</v>
          </cell>
          <cell r="D58">
            <v>1</v>
          </cell>
          <cell r="E58">
            <v>392</v>
          </cell>
        </row>
        <row r="59">
          <cell r="A59" t="str">
            <v>421157031</v>
          </cell>
          <cell r="B59" t="str">
            <v>42115703</v>
          </cell>
          <cell r="C59" t="str">
            <v>COVER  TOP (SUB)</v>
          </cell>
          <cell r="D59">
            <v>1</v>
          </cell>
          <cell r="E59">
            <v>461</v>
          </cell>
        </row>
        <row r="60">
          <cell r="A60" t="str">
            <v>421157041</v>
          </cell>
          <cell r="B60" t="str">
            <v>42115704</v>
          </cell>
          <cell r="C60" t="str">
            <v>COVER  TOP (SUB)</v>
          </cell>
          <cell r="D60">
            <v>1</v>
          </cell>
          <cell r="E60">
            <v>799</v>
          </cell>
        </row>
        <row r="61">
          <cell r="A61" t="str">
            <v>422997011</v>
          </cell>
          <cell r="B61" t="str">
            <v>42299701</v>
          </cell>
          <cell r="C61" t="str">
            <v>ROLLER  GUIDE</v>
          </cell>
          <cell r="D61">
            <v>1</v>
          </cell>
          <cell r="E61">
            <v>904</v>
          </cell>
        </row>
        <row r="62">
          <cell r="A62" t="str">
            <v>423736011</v>
          </cell>
          <cell r="B62" t="str">
            <v>42373601</v>
          </cell>
          <cell r="C62" t="str">
            <v>HOLDER  SP (INNER)</v>
          </cell>
          <cell r="D62">
            <v>1</v>
          </cell>
          <cell r="E62">
            <v>1260</v>
          </cell>
        </row>
        <row r="63">
          <cell r="A63" t="str">
            <v>423950011</v>
          </cell>
          <cell r="B63" t="str">
            <v>42395001</v>
          </cell>
          <cell r="C63" t="str">
            <v>PIECE  CASSETTE</v>
          </cell>
          <cell r="D63">
            <v>1</v>
          </cell>
          <cell r="E63">
            <v>392</v>
          </cell>
        </row>
        <row r="64">
          <cell r="A64" t="str">
            <v>423992011</v>
          </cell>
          <cell r="B64" t="str">
            <v>42399201</v>
          </cell>
          <cell r="C64" t="str">
            <v>PULL UP  COVER</v>
          </cell>
          <cell r="D64">
            <v>1</v>
          </cell>
          <cell r="E64">
            <v>396</v>
          </cell>
        </row>
        <row r="65">
          <cell r="A65" t="str">
            <v>424395011</v>
          </cell>
          <cell r="B65" t="str">
            <v>42439501</v>
          </cell>
          <cell r="C65" t="str">
            <v>GUIDE  L</v>
          </cell>
          <cell r="D65">
            <v>1</v>
          </cell>
          <cell r="E65">
            <v>84</v>
          </cell>
        </row>
        <row r="66">
          <cell r="A66" t="str">
            <v>424396011</v>
          </cell>
          <cell r="B66" t="str">
            <v>42439601</v>
          </cell>
          <cell r="C66" t="str">
            <v>GUIDE  R</v>
          </cell>
          <cell r="D66">
            <v>1</v>
          </cell>
          <cell r="E66">
            <v>84</v>
          </cell>
        </row>
        <row r="67">
          <cell r="A67" t="str">
            <v>425490011</v>
          </cell>
          <cell r="B67" t="str">
            <v>42549001</v>
          </cell>
          <cell r="C67" t="str">
            <v>SHEET GUIDE (W)</v>
          </cell>
          <cell r="D67">
            <v>1</v>
          </cell>
          <cell r="E67">
            <v>84</v>
          </cell>
        </row>
        <row r="68">
          <cell r="A68" t="str">
            <v>425491011</v>
          </cell>
          <cell r="B68" t="str">
            <v>42549101</v>
          </cell>
          <cell r="C68" t="str">
            <v>PULL UP ROLLER FRAME (W)</v>
          </cell>
          <cell r="D68">
            <v>1</v>
          </cell>
          <cell r="E68">
            <v>84</v>
          </cell>
        </row>
        <row r="69">
          <cell r="A69" t="str">
            <v>430772021</v>
          </cell>
          <cell r="B69" t="str">
            <v>43077202</v>
          </cell>
          <cell r="C69" t="str">
            <v>COVER  FRONT</v>
          </cell>
          <cell r="D69">
            <v>1</v>
          </cell>
          <cell r="E69">
            <v>448</v>
          </cell>
        </row>
        <row r="70">
          <cell r="A70" t="str">
            <v>431090021</v>
          </cell>
          <cell r="B70" t="str">
            <v>43109002</v>
          </cell>
          <cell r="C70" t="str">
            <v>COVER  SIDE  ( R )</v>
          </cell>
          <cell r="D70">
            <v>1</v>
          </cell>
          <cell r="E70">
            <v>795</v>
          </cell>
        </row>
        <row r="71">
          <cell r="A71" t="str">
            <v>431303011</v>
          </cell>
          <cell r="B71" t="str">
            <v>43130301</v>
          </cell>
          <cell r="C71" t="str">
            <v>FRAME  FEED</v>
          </cell>
          <cell r="D71">
            <v>1</v>
          </cell>
          <cell r="E71">
            <v>904</v>
          </cell>
        </row>
        <row r="72">
          <cell r="A72" t="str">
            <v>432652011</v>
          </cell>
          <cell r="B72" t="str">
            <v>43265201</v>
          </cell>
          <cell r="C72" t="str">
            <v>HOLDER  HEAD</v>
          </cell>
          <cell r="D72">
            <v>1</v>
          </cell>
          <cell r="E72">
            <v>5040</v>
          </cell>
        </row>
        <row r="73">
          <cell r="A73" t="str">
            <v>433683011</v>
          </cell>
          <cell r="B73" t="str">
            <v>43368301</v>
          </cell>
          <cell r="C73" t="str">
            <v>COVER  NR ( B )</v>
          </cell>
          <cell r="D73">
            <v>1</v>
          </cell>
          <cell r="E73">
            <v>392</v>
          </cell>
        </row>
        <row r="74">
          <cell r="A74" t="str">
            <v>433700011</v>
          </cell>
          <cell r="B74" t="str">
            <v>43370001</v>
          </cell>
          <cell r="C74" t="str">
            <v>COVER - MPT( B )</v>
          </cell>
          <cell r="D74">
            <v>1</v>
          </cell>
          <cell r="E74">
            <v>376</v>
          </cell>
        </row>
        <row r="75">
          <cell r="A75" t="str">
            <v>433701011</v>
          </cell>
          <cell r="B75" t="str">
            <v>43370101</v>
          </cell>
          <cell r="C75" t="str">
            <v>COVER - MPT( C )</v>
          </cell>
          <cell r="D75">
            <v>1</v>
          </cell>
          <cell r="E75">
            <v>528</v>
          </cell>
        </row>
        <row r="76">
          <cell r="A76" t="str">
            <v>433822011</v>
          </cell>
          <cell r="B76" t="str">
            <v>43382201</v>
          </cell>
          <cell r="C76" t="str">
            <v>COVER  TOP(B)</v>
          </cell>
          <cell r="D76">
            <v>1</v>
          </cell>
          <cell r="E76">
            <v>461</v>
          </cell>
        </row>
        <row r="77">
          <cell r="A77" t="str">
            <v>433827011</v>
          </cell>
          <cell r="B77" t="str">
            <v>43382701</v>
          </cell>
          <cell r="C77" t="str">
            <v>COVER  TOP(C)</v>
          </cell>
          <cell r="D77">
            <v>1</v>
          </cell>
          <cell r="E77">
            <v>799</v>
          </cell>
        </row>
        <row r="78">
          <cell r="A78" t="str">
            <v>435719011</v>
          </cell>
          <cell r="B78" t="str">
            <v>43571901</v>
          </cell>
          <cell r="C78" t="str">
            <v>COVER -FRONT-MFP</v>
          </cell>
          <cell r="D78">
            <v>1</v>
          </cell>
          <cell r="E78">
            <v>456</v>
          </cell>
        </row>
        <row r="79">
          <cell r="A79" t="str">
            <v>435746011</v>
          </cell>
          <cell r="B79" t="str">
            <v>43574601</v>
          </cell>
          <cell r="C79" t="str">
            <v>LINK-A</v>
          </cell>
          <cell r="D79">
            <v>1</v>
          </cell>
          <cell r="E79">
            <v>456</v>
          </cell>
        </row>
        <row r="80">
          <cell r="A80" t="str">
            <v>435747011</v>
          </cell>
          <cell r="B80" t="str">
            <v>43574701</v>
          </cell>
          <cell r="C80" t="str">
            <v>LINK-B</v>
          </cell>
          <cell r="D80">
            <v>1</v>
          </cell>
          <cell r="E80">
            <v>456</v>
          </cell>
        </row>
        <row r="81">
          <cell r="A81" t="str">
            <v>435748011</v>
          </cell>
          <cell r="B81" t="str">
            <v>43574801</v>
          </cell>
          <cell r="C81" t="str">
            <v>HOLDER-POST</v>
          </cell>
          <cell r="D81">
            <v>1</v>
          </cell>
          <cell r="E81">
            <v>912</v>
          </cell>
        </row>
        <row r="82">
          <cell r="A82" t="str">
            <v>420442051</v>
          </cell>
          <cell r="B82" t="str">
            <v>42044205</v>
          </cell>
          <cell r="C82" t="str">
            <v>UPPER COVER (N)</v>
          </cell>
          <cell r="D82">
            <v>1</v>
          </cell>
          <cell r="E82">
            <v>745</v>
          </cell>
        </row>
        <row r="83">
          <cell r="A83" t="str">
            <v>420444061</v>
          </cell>
          <cell r="B83" t="str">
            <v>42044406</v>
          </cell>
          <cell r="C83" t="str">
            <v>UPPER COVER (W)</v>
          </cell>
          <cell r="D83">
            <v>1</v>
          </cell>
          <cell r="E83">
            <v>350</v>
          </cell>
        </row>
        <row r="84">
          <cell r="A84" t="str">
            <v>PP401645180301</v>
          </cell>
          <cell r="B84" t="str">
            <v>PP40164518030</v>
          </cell>
          <cell r="C84" t="str">
            <v>GUIDE (L)</v>
          </cell>
          <cell r="D84">
            <v>1</v>
          </cell>
          <cell r="E84">
            <v>3808</v>
          </cell>
        </row>
        <row r="85">
          <cell r="A85" t="str">
            <v>PP401645190301</v>
          </cell>
          <cell r="B85" t="str">
            <v>PP40164519030</v>
          </cell>
          <cell r="C85" t="str">
            <v>GUIDE (R)</v>
          </cell>
          <cell r="D85">
            <v>1</v>
          </cell>
          <cell r="E85">
            <v>3808</v>
          </cell>
        </row>
        <row r="86">
          <cell r="A86" t="str">
            <v>PP40166561011-11</v>
          </cell>
          <cell r="B86" t="str">
            <v>PP40166561011-1</v>
          </cell>
          <cell r="C86" t="str">
            <v>ACCESS  COVER  (N)</v>
          </cell>
          <cell r="D86">
            <v>1</v>
          </cell>
          <cell r="E86">
            <v>238</v>
          </cell>
        </row>
        <row r="87">
          <cell r="A87" t="str">
            <v>PP40166561011-21</v>
          </cell>
          <cell r="B87" t="str">
            <v>PP40166561011-2</v>
          </cell>
          <cell r="C87" t="str">
            <v>ALPHA  (N)</v>
          </cell>
          <cell r="D87">
            <v>1</v>
          </cell>
          <cell r="E87">
            <v>238</v>
          </cell>
        </row>
        <row r="88">
          <cell r="A88" t="str">
            <v>PP40166561011-31</v>
          </cell>
          <cell r="B88" t="str">
            <v>PP40166561011-3</v>
          </cell>
          <cell r="C88" t="str">
            <v>BETA  (N)</v>
          </cell>
          <cell r="D88">
            <v>1</v>
          </cell>
          <cell r="E88">
            <v>238</v>
          </cell>
        </row>
        <row r="89">
          <cell r="A89" t="str">
            <v>PP401665630011</v>
          </cell>
          <cell r="B89" t="str">
            <v>PP40166563001</v>
          </cell>
          <cell r="C89" t="str">
            <v>1" CUT  COVER  (N)</v>
          </cell>
          <cell r="D89">
            <v>1</v>
          </cell>
          <cell r="E89">
            <v>238</v>
          </cell>
        </row>
        <row r="90">
          <cell r="A90" t="str">
            <v>PP401665650011</v>
          </cell>
          <cell r="B90" t="str">
            <v>PP40166565001</v>
          </cell>
          <cell r="C90" t="str">
            <v>SOUND  INSULATION  COVER (N)</v>
          </cell>
          <cell r="D90">
            <v>1</v>
          </cell>
          <cell r="E90">
            <v>238</v>
          </cell>
        </row>
        <row r="91">
          <cell r="A91" t="str">
            <v>PP404345050011</v>
          </cell>
          <cell r="B91" t="str">
            <v>PP40434505001</v>
          </cell>
          <cell r="C91" t="str">
            <v>RACK</v>
          </cell>
          <cell r="D91">
            <v>1</v>
          </cell>
          <cell r="E91">
            <v>64</v>
          </cell>
        </row>
        <row r="92">
          <cell r="A92" t="str">
            <v>PP404450510011</v>
          </cell>
          <cell r="B92" t="str">
            <v>PP40445051001</v>
          </cell>
          <cell r="C92" t="str">
            <v>PULL UP ROLLER FRAME (N)</v>
          </cell>
          <cell r="D92">
            <v>1</v>
          </cell>
          <cell r="E92">
            <v>1184</v>
          </cell>
        </row>
        <row r="93">
          <cell r="A93" t="str">
            <v>PP404450530011</v>
          </cell>
          <cell r="B93" t="str">
            <v>PP40445053001</v>
          </cell>
          <cell r="C93" t="str">
            <v>FEED GEAR SHAFT (N)</v>
          </cell>
          <cell r="D93">
            <v>1</v>
          </cell>
          <cell r="E93">
            <v>1184</v>
          </cell>
        </row>
        <row r="94">
          <cell r="A94" t="str">
            <v>PP404450550011</v>
          </cell>
          <cell r="B94" t="str">
            <v>PP40445055001</v>
          </cell>
          <cell r="C94" t="str">
            <v>IDLE GEAR (PUR)</v>
          </cell>
          <cell r="D94">
            <v>1</v>
          </cell>
          <cell r="E94">
            <v>3716</v>
          </cell>
        </row>
        <row r="95">
          <cell r="A95" t="str">
            <v>PP404451660011</v>
          </cell>
          <cell r="B95" t="str">
            <v>PP40445166001</v>
          </cell>
          <cell r="C95" t="str">
            <v>PULL UP ROLLER FRAME (W)</v>
          </cell>
          <cell r="D95">
            <v>1</v>
          </cell>
          <cell r="E95">
            <v>2448</v>
          </cell>
        </row>
        <row r="96">
          <cell r="A96" t="str">
            <v>PP404451680011</v>
          </cell>
          <cell r="B96" t="str">
            <v>PP40445168001</v>
          </cell>
          <cell r="C96" t="str">
            <v>FEED GEAR SHAFT (W)</v>
          </cell>
          <cell r="D96">
            <v>1</v>
          </cell>
          <cell r="E96">
            <v>2532</v>
          </cell>
        </row>
        <row r="97">
          <cell r="A97" t="str">
            <v>PP404451690011</v>
          </cell>
          <cell r="B97" t="str">
            <v>PP40445169001</v>
          </cell>
          <cell r="C97" t="str">
            <v>PULL UP ROLLER COVER (W)</v>
          </cell>
          <cell r="D97">
            <v>1</v>
          </cell>
          <cell r="E97">
            <v>2136</v>
          </cell>
        </row>
        <row r="98">
          <cell r="A98" t="str">
            <v>PP408312310011</v>
          </cell>
          <cell r="B98" t="str">
            <v>PP40831231001</v>
          </cell>
          <cell r="C98" t="str">
            <v>HOLDER  PAPER</v>
          </cell>
          <cell r="D98">
            <v>1</v>
          </cell>
          <cell r="E98">
            <v>360</v>
          </cell>
        </row>
        <row r="99">
          <cell r="A99" t="str">
            <v>PP408312320011</v>
          </cell>
          <cell r="B99" t="str">
            <v>PP40831232001</v>
          </cell>
          <cell r="C99" t="str">
            <v>GUIDE  PAPER  ( L )</v>
          </cell>
          <cell r="D99">
            <v>1</v>
          </cell>
          <cell r="E99">
            <v>360</v>
          </cell>
        </row>
        <row r="100">
          <cell r="A100" t="str">
            <v>PP408312330011</v>
          </cell>
          <cell r="B100" t="str">
            <v>PP40831233001</v>
          </cell>
          <cell r="C100" t="str">
            <v>GUIDE  PAPER ( R )</v>
          </cell>
          <cell r="D100">
            <v>1</v>
          </cell>
          <cell r="E100">
            <v>360</v>
          </cell>
        </row>
        <row r="101">
          <cell r="A101" t="str">
            <v>PP408320240011</v>
          </cell>
          <cell r="B101" t="str">
            <v>PP40832024001</v>
          </cell>
          <cell r="C101" t="str">
            <v>EJECT  ROLLER  A</v>
          </cell>
          <cell r="D101">
            <v>1</v>
          </cell>
          <cell r="E101">
            <v>20</v>
          </cell>
        </row>
        <row r="102">
          <cell r="A102" t="str">
            <v>PP408323280031</v>
          </cell>
          <cell r="B102" t="str">
            <v>PP40832328003</v>
          </cell>
          <cell r="C102" t="str">
            <v>PINION GEAR B</v>
          </cell>
          <cell r="D102">
            <v>1</v>
          </cell>
          <cell r="E102">
            <v>434</v>
          </cell>
        </row>
        <row r="103">
          <cell r="A103" t="str">
            <v>PP412810510011</v>
          </cell>
          <cell r="B103" t="str">
            <v>PP41281051001</v>
          </cell>
          <cell r="C103" t="str">
            <v>GUDE - MANUAL FEED  (L)</v>
          </cell>
          <cell r="D103">
            <v>1</v>
          </cell>
          <cell r="E103">
            <v>32</v>
          </cell>
        </row>
        <row r="104">
          <cell r="A104" t="str">
            <v>PP412810520011</v>
          </cell>
          <cell r="B104" t="str">
            <v>PP41281052001</v>
          </cell>
          <cell r="C104" t="str">
            <v>GUIDE - MANUAL FEED (R)</v>
          </cell>
          <cell r="D104">
            <v>1</v>
          </cell>
          <cell r="E104">
            <v>32</v>
          </cell>
        </row>
        <row r="105">
          <cell r="A105" t="str">
            <v>PP412810530011</v>
          </cell>
          <cell r="B105" t="str">
            <v>PP41281053001</v>
          </cell>
          <cell r="C105" t="str">
            <v>GUIDE  SUB  HOPPER</v>
          </cell>
          <cell r="D105">
            <v>1</v>
          </cell>
          <cell r="E105">
            <v>32</v>
          </cell>
        </row>
        <row r="106">
          <cell r="A106" t="str">
            <v>PP412810600011</v>
          </cell>
          <cell r="B106" t="str">
            <v>PP41281060001</v>
          </cell>
          <cell r="C106" t="str">
            <v>PAPER  SUPPORT  ( A )</v>
          </cell>
          <cell r="D106">
            <v>1</v>
          </cell>
          <cell r="E106">
            <v>64</v>
          </cell>
        </row>
        <row r="107">
          <cell r="A107" t="str">
            <v>PP412811870011</v>
          </cell>
          <cell r="B107" t="str">
            <v>PP41281187001</v>
          </cell>
          <cell r="C107" t="str">
            <v>ACCESS COVER (N)</v>
          </cell>
          <cell r="D107">
            <v>1</v>
          </cell>
          <cell r="E107">
            <v>2000</v>
          </cell>
        </row>
        <row r="108">
          <cell r="A108" t="str">
            <v>PP412811880011</v>
          </cell>
          <cell r="B108" t="str">
            <v>PP41281188001</v>
          </cell>
          <cell r="C108" t="str">
            <v>SOUND INSULATION COVER (N)</v>
          </cell>
          <cell r="D108">
            <v>1</v>
          </cell>
          <cell r="E108">
            <v>2000</v>
          </cell>
        </row>
        <row r="109">
          <cell r="A109" t="str">
            <v>PP412813070011</v>
          </cell>
          <cell r="B109" t="str">
            <v>PP41281307001</v>
          </cell>
          <cell r="C109" t="str">
            <v>SHEET GUIDE (N)</v>
          </cell>
          <cell r="D109">
            <v>1</v>
          </cell>
          <cell r="E109">
            <v>1100</v>
          </cell>
        </row>
        <row r="110">
          <cell r="A110" t="str">
            <v>PP412813080011</v>
          </cell>
          <cell r="B110" t="str">
            <v>PP41281308001</v>
          </cell>
          <cell r="C110" t="str">
            <v>SHEET GUIDE (W)</v>
          </cell>
          <cell r="D110">
            <v>1</v>
          </cell>
          <cell r="E110">
            <v>2508</v>
          </cell>
        </row>
        <row r="111">
          <cell r="A111" t="str">
            <v>400228011</v>
          </cell>
          <cell r="B111" t="str">
            <v>40022801</v>
          </cell>
          <cell r="C111" t="str">
            <v>CASE-OPE(T)</v>
          </cell>
          <cell r="D111">
            <v>1</v>
          </cell>
          <cell r="E111">
            <v>40</v>
          </cell>
        </row>
        <row r="112">
          <cell r="A112" t="str">
            <v>405722011</v>
          </cell>
          <cell r="B112" t="str">
            <v>40572201</v>
          </cell>
          <cell r="C112" t="str">
            <v>COVER TONER</v>
          </cell>
          <cell r="D112">
            <v>1</v>
          </cell>
          <cell r="E112">
            <v>1680</v>
          </cell>
        </row>
        <row r="113">
          <cell r="A113" t="str">
            <v>420149011</v>
          </cell>
          <cell r="B113" t="str">
            <v>42014901</v>
          </cell>
          <cell r="C113" t="str">
            <v>ACCESS COVER</v>
          </cell>
          <cell r="D113">
            <v>1</v>
          </cell>
          <cell r="E113">
            <v>18</v>
          </cell>
        </row>
        <row r="114">
          <cell r="A114" t="str">
            <v>420149021</v>
          </cell>
          <cell r="B114" t="str">
            <v>42014902</v>
          </cell>
          <cell r="C114" t="str">
            <v>ACCESS COVER</v>
          </cell>
          <cell r="D114">
            <v>1</v>
          </cell>
          <cell r="E114">
            <v>18</v>
          </cell>
        </row>
        <row r="115">
          <cell r="A115" t="str">
            <v>420180021</v>
          </cell>
          <cell r="B115" t="str">
            <v>42018002</v>
          </cell>
          <cell r="C115" t="str">
            <v>SHEET SEPARATOR</v>
          </cell>
          <cell r="D115">
            <v>1</v>
          </cell>
          <cell r="E115">
            <v>288</v>
          </cell>
        </row>
        <row r="116">
          <cell r="A116" t="str">
            <v>420181021</v>
          </cell>
          <cell r="B116" t="str">
            <v>42018102</v>
          </cell>
          <cell r="C116" t="str">
            <v>GUIDE</v>
          </cell>
          <cell r="D116">
            <v>1</v>
          </cell>
          <cell r="E116">
            <v>240</v>
          </cell>
        </row>
        <row r="117">
          <cell r="A117" t="str">
            <v>420182021</v>
          </cell>
          <cell r="B117" t="str">
            <v>42018202</v>
          </cell>
          <cell r="C117" t="str">
            <v>CURSOR (R)</v>
          </cell>
          <cell r="D117">
            <v>1</v>
          </cell>
          <cell r="E117">
            <v>600</v>
          </cell>
        </row>
        <row r="118">
          <cell r="A118" t="str">
            <v>420183021</v>
          </cell>
          <cell r="B118" t="str">
            <v>42018302</v>
          </cell>
          <cell r="C118" t="str">
            <v>CURSOR (L)</v>
          </cell>
          <cell r="D118">
            <v>1</v>
          </cell>
          <cell r="E118">
            <v>600</v>
          </cell>
        </row>
        <row r="119">
          <cell r="A119" t="str">
            <v>420710011</v>
          </cell>
          <cell r="B119" t="str">
            <v>42071001</v>
          </cell>
          <cell r="C119" t="str">
            <v>COVER-SNS</v>
          </cell>
          <cell r="D119">
            <v>1</v>
          </cell>
          <cell r="E119">
            <v>672</v>
          </cell>
        </row>
        <row r="120">
          <cell r="A120" t="str">
            <v>420864011</v>
          </cell>
          <cell r="B120" t="str">
            <v>42086401</v>
          </cell>
          <cell r="C120" t="str">
            <v>FRAME-OP PANEL</v>
          </cell>
          <cell r="D120">
            <v>1</v>
          </cell>
          <cell r="E120">
            <v>80</v>
          </cell>
        </row>
        <row r="121">
          <cell r="A121" t="str">
            <v>426014021</v>
          </cell>
          <cell r="B121" t="str">
            <v>42601402</v>
          </cell>
          <cell r="C121" t="str">
            <v>COVER-NIC</v>
          </cell>
          <cell r="D121">
            <v>1</v>
          </cell>
          <cell r="E121">
            <v>456</v>
          </cell>
        </row>
        <row r="122">
          <cell r="A122" t="str">
            <v>431089021</v>
          </cell>
          <cell r="B122" t="str">
            <v>43108902</v>
          </cell>
          <cell r="C122" t="str">
            <v>COVER-SIDE(L)</v>
          </cell>
          <cell r="D122">
            <v>1</v>
          </cell>
          <cell r="E122">
            <v>750</v>
          </cell>
        </row>
        <row r="123">
          <cell r="A123" t="str">
            <v>432096011</v>
          </cell>
          <cell r="B123" t="str">
            <v>43209601</v>
          </cell>
          <cell r="C123" t="str">
            <v>COVER</v>
          </cell>
          <cell r="D123">
            <v>1</v>
          </cell>
          <cell r="E123">
            <v>1440</v>
          </cell>
        </row>
        <row r="124">
          <cell r="A124" t="str">
            <v>435720011</v>
          </cell>
          <cell r="B124" t="str">
            <v>43572001</v>
          </cell>
          <cell r="C124" t="str">
            <v>COVER-SIDE-L</v>
          </cell>
          <cell r="D124">
            <v>1</v>
          </cell>
          <cell r="E124">
            <v>1589</v>
          </cell>
        </row>
        <row r="125">
          <cell r="A125" t="str">
            <v>435744011</v>
          </cell>
          <cell r="B125" t="str">
            <v>43574401</v>
          </cell>
          <cell r="C125" t="str">
            <v>Cover-Stay(L)</v>
          </cell>
          <cell r="D125">
            <v>1</v>
          </cell>
          <cell r="E125">
            <v>456</v>
          </cell>
        </row>
        <row r="126">
          <cell r="A126" t="str">
            <v>435745011</v>
          </cell>
          <cell r="B126" t="str">
            <v>43574501</v>
          </cell>
          <cell r="C126" t="str">
            <v>Cover-Stay(R)</v>
          </cell>
          <cell r="D126">
            <v>1</v>
          </cell>
          <cell r="E126">
            <v>456</v>
          </cell>
        </row>
        <row r="127">
          <cell r="A127" t="str">
            <v>PP404450210011</v>
          </cell>
          <cell r="B127" t="str">
            <v>PP40445021001</v>
          </cell>
          <cell r="C127" t="str">
            <v>PAPER PAN PLATE(N)</v>
          </cell>
          <cell r="D127">
            <v>1</v>
          </cell>
          <cell r="E127">
            <v>960</v>
          </cell>
        </row>
        <row r="128">
          <cell r="A128" t="str">
            <v>PP404450810011</v>
          </cell>
          <cell r="B128" t="str">
            <v>PP40445081001</v>
          </cell>
          <cell r="C128" t="str">
            <v>OPERATION PANEL FRAME</v>
          </cell>
          <cell r="D128">
            <v>1</v>
          </cell>
          <cell r="E128">
            <v>1920</v>
          </cell>
        </row>
        <row r="129">
          <cell r="A129" t="str">
            <v>400222012</v>
          </cell>
          <cell r="B129" t="str">
            <v>40022201</v>
          </cell>
          <cell r="C129" t="str">
            <v>COVER  TOP</v>
          </cell>
          <cell r="D129">
            <v>2</v>
          </cell>
          <cell r="E129">
            <v>250</v>
          </cell>
        </row>
        <row r="130">
          <cell r="A130" t="str">
            <v>400224012</v>
          </cell>
          <cell r="B130" t="str">
            <v>40022401</v>
          </cell>
          <cell r="C130" t="str">
            <v>GUIDE  DOCUMENT (L)</v>
          </cell>
          <cell r="D130">
            <v>2</v>
          </cell>
          <cell r="E130">
            <v>250</v>
          </cell>
        </row>
        <row r="131">
          <cell r="A131" t="str">
            <v>400225012</v>
          </cell>
          <cell r="B131" t="str">
            <v>40022501</v>
          </cell>
          <cell r="C131" t="str">
            <v>GUIDE  DOCUMENT ( R )</v>
          </cell>
          <cell r="D131">
            <v>2</v>
          </cell>
          <cell r="E131">
            <v>250</v>
          </cell>
        </row>
        <row r="132">
          <cell r="A132" t="str">
            <v>400259012</v>
          </cell>
          <cell r="B132" t="str">
            <v>40025901</v>
          </cell>
          <cell r="C132" t="str">
            <v>STACKER  DOCUMENT</v>
          </cell>
          <cell r="D132">
            <v>2</v>
          </cell>
          <cell r="E132">
            <v>240</v>
          </cell>
        </row>
        <row r="133">
          <cell r="A133" t="str">
            <v>402494012</v>
          </cell>
          <cell r="B133" t="str">
            <v>40249401</v>
          </cell>
          <cell r="C133" t="str">
            <v>GUIDE  PAPER  ( L )</v>
          </cell>
          <cell r="D133">
            <v>2</v>
          </cell>
          <cell r="E133">
            <v>220</v>
          </cell>
        </row>
        <row r="134">
          <cell r="A134" t="str">
            <v>402495012</v>
          </cell>
          <cell r="B134" t="str">
            <v>40249501</v>
          </cell>
          <cell r="C134" t="str">
            <v>GUIDE  PAPER ( R )</v>
          </cell>
          <cell r="D134">
            <v>2</v>
          </cell>
          <cell r="E134">
            <v>220</v>
          </cell>
        </row>
        <row r="135">
          <cell r="A135" t="str">
            <v>403662012</v>
          </cell>
          <cell r="B135" t="str">
            <v>40366201</v>
          </cell>
          <cell r="C135" t="str">
            <v>GUIDE TAIL</v>
          </cell>
          <cell r="D135">
            <v>2</v>
          </cell>
          <cell r="E135">
            <v>40</v>
          </cell>
        </row>
        <row r="136">
          <cell r="A136" t="str">
            <v>404126012</v>
          </cell>
          <cell r="B136" t="str">
            <v>40412601</v>
          </cell>
          <cell r="C136" t="str">
            <v>COVER -  UPPER</v>
          </cell>
          <cell r="D136">
            <v>2</v>
          </cell>
          <cell r="E136">
            <v>252</v>
          </cell>
        </row>
        <row r="137">
          <cell r="A137" t="str">
            <v>404127062</v>
          </cell>
          <cell r="B137" t="str">
            <v>40412706</v>
          </cell>
          <cell r="C137" t="str">
            <v>COVER -TOP</v>
          </cell>
          <cell r="D137">
            <v>2</v>
          </cell>
          <cell r="E137">
            <v>200</v>
          </cell>
        </row>
        <row r="138">
          <cell r="A138" t="str">
            <v>404132012</v>
          </cell>
          <cell r="B138" t="str">
            <v>40413201</v>
          </cell>
          <cell r="C138" t="str">
            <v>LENS 2</v>
          </cell>
          <cell r="D138">
            <v>2</v>
          </cell>
          <cell r="E138">
            <v>252</v>
          </cell>
        </row>
        <row r="139">
          <cell r="A139" t="str">
            <v>404953012</v>
          </cell>
          <cell r="B139" t="str">
            <v>40495301</v>
          </cell>
          <cell r="C139" t="str">
            <v>LATCH  L</v>
          </cell>
          <cell r="D139">
            <v>2</v>
          </cell>
          <cell r="E139">
            <v>200</v>
          </cell>
        </row>
        <row r="140">
          <cell r="A140" t="str">
            <v>404954012</v>
          </cell>
          <cell r="B140" t="str">
            <v>40495401</v>
          </cell>
          <cell r="C140" t="str">
            <v>LEVER</v>
          </cell>
          <cell r="D140">
            <v>2</v>
          </cell>
          <cell r="E140">
            <v>200</v>
          </cell>
        </row>
        <row r="141">
          <cell r="A141" t="str">
            <v>404955012</v>
          </cell>
          <cell r="B141" t="str">
            <v>40495501</v>
          </cell>
          <cell r="C141" t="str">
            <v>LATCH  R</v>
          </cell>
          <cell r="D141">
            <v>2</v>
          </cell>
          <cell r="E141">
            <v>200</v>
          </cell>
        </row>
        <row r="142">
          <cell r="A142" t="str">
            <v>406067012</v>
          </cell>
          <cell r="B142" t="str">
            <v>40606701</v>
          </cell>
          <cell r="C142" t="str">
            <v>HOLDER  LED (A)</v>
          </cell>
          <cell r="D142">
            <v>2</v>
          </cell>
          <cell r="E142">
            <v>250</v>
          </cell>
        </row>
        <row r="143">
          <cell r="A143" t="str">
            <v>408391012</v>
          </cell>
          <cell r="B143" t="str">
            <v>40839101</v>
          </cell>
          <cell r="C143" t="str">
            <v>GUIDE - CASSETTE  (L)</v>
          </cell>
          <cell r="D143">
            <v>2</v>
          </cell>
          <cell r="E143">
            <v>30</v>
          </cell>
        </row>
        <row r="144">
          <cell r="A144" t="str">
            <v>408395012</v>
          </cell>
          <cell r="B144" t="str">
            <v>40839501</v>
          </cell>
          <cell r="C144" t="str">
            <v>GUIDE  CASSETTE  R</v>
          </cell>
          <cell r="D144">
            <v>2</v>
          </cell>
          <cell r="E144">
            <v>45</v>
          </cell>
        </row>
        <row r="145">
          <cell r="A145" t="str">
            <v>408601032</v>
          </cell>
          <cell r="B145" t="str">
            <v>40860103</v>
          </cell>
          <cell r="C145" t="str">
            <v>COVER  INNER</v>
          </cell>
          <cell r="D145">
            <v>2</v>
          </cell>
          <cell r="E145">
            <v>39</v>
          </cell>
        </row>
        <row r="146">
          <cell r="A146" t="str">
            <v>408621012</v>
          </cell>
          <cell r="B146" t="str">
            <v>40862101</v>
          </cell>
          <cell r="C146" t="str">
            <v>GUIDE  SHEET  TOP</v>
          </cell>
          <cell r="D146">
            <v>2</v>
          </cell>
          <cell r="E146">
            <v>42</v>
          </cell>
        </row>
        <row r="147">
          <cell r="A147" t="str">
            <v>408626012</v>
          </cell>
          <cell r="B147" t="str">
            <v>40862601</v>
          </cell>
          <cell r="C147" t="str">
            <v>GUIDE  SHEET  FF</v>
          </cell>
          <cell r="D147">
            <v>2</v>
          </cell>
          <cell r="E147">
            <v>42</v>
          </cell>
        </row>
        <row r="148">
          <cell r="A148" t="str">
            <v>408630022</v>
          </cell>
          <cell r="B148" t="str">
            <v>40863002</v>
          </cell>
          <cell r="C148" t="str">
            <v xml:space="preserve">LEVER  RELEASE  L </v>
          </cell>
          <cell r="D148">
            <v>2</v>
          </cell>
          <cell r="E148">
            <v>42</v>
          </cell>
        </row>
        <row r="149">
          <cell r="A149" t="str">
            <v>408631022</v>
          </cell>
          <cell r="B149" t="str">
            <v>40863102</v>
          </cell>
          <cell r="C149" t="str">
            <v>LEVER  RELEASE  R</v>
          </cell>
          <cell r="D149">
            <v>2</v>
          </cell>
          <cell r="E149">
            <v>42</v>
          </cell>
        </row>
        <row r="150">
          <cell r="A150" t="str">
            <v>408647012</v>
          </cell>
          <cell r="B150" t="str">
            <v>40864701</v>
          </cell>
          <cell r="C150" t="str">
            <v>COVER - FRONT</v>
          </cell>
          <cell r="D150">
            <v>2</v>
          </cell>
          <cell r="E150">
            <v>45</v>
          </cell>
        </row>
        <row r="151">
          <cell r="A151" t="str">
            <v>408648012</v>
          </cell>
          <cell r="B151" t="str">
            <v>40864801</v>
          </cell>
          <cell r="C151" t="str">
            <v>LEVER - LOCK  (FRONT)</v>
          </cell>
          <cell r="D151">
            <v>2</v>
          </cell>
          <cell r="E151">
            <v>45</v>
          </cell>
        </row>
        <row r="152">
          <cell r="A152" t="str">
            <v>408664012</v>
          </cell>
          <cell r="B152" t="str">
            <v>40866401</v>
          </cell>
          <cell r="C152" t="str">
            <v>COVER - FRONT</v>
          </cell>
          <cell r="D152">
            <v>2</v>
          </cell>
          <cell r="E152">
            <v>42</v>
          </cell>
        </row>
        <row r="153">
          <cell r="A153" t="str">
            <v>408665012</v>
          </cell>
          <cell r="B153" t="str">
            <v>40866501</v>
          </cell>
          <cell r="C153" t="str">
            <v>COVER - HOPPER</v>
          </cell>
          <cell r="D153">
            <v>2</v>
          </cell>
          <cell r="E153">
            <v>42</v>
          </cell>
        </row>
        <row r="154">
          <cell r="A154" t="str">
            <v>408666012</v>
          </cell>
          <cell r="B154" t="str">
            <v>40866601</v>
          </cell>
          <cell r="C154" t="str">
            <v xml:space="preserve"> HOPPER  SUB</v>
          </cell>
          <cell r="D154">
            <v>2</v>
          </cell>
          <cell r="E154">
            <v>42</v>
          </cell>
        </row>
        <row r="155">
          <cell r="A155" t="str">
            <v>408668012</v>
          </cell>
          <cell r="B155" t="str">
            <v>40866801</v>
          </cell>
          <cell r="C155" t="str">
            <v>CASE CASSETTE</v>
          </cell>
          <cell r="D155">
            <v>2</v>
          </cell>
          <cell r="E155">
            <v>40</v>
          </cell>
        </row>
        <row r="156">
          <cell r="A156" t="str">
            <v>410457012</v>
          </cell>
          <cell r="B156" t="str">
            <v>41045701</v>
          </cell>
          <cell r="C156" t="str">
            <v>SENSOR  PAPER</v>
          </cell>
          <cell r="D156">
            <v>2</v>
          </cell>
          <cell r="E156">
            <v>42</v>
          </cell>
        </row>
        <row r="157">
          <cell r="A157" t="str">
            <v>410458012</v>
          </cell>
          <cell r="B157" t="str">
            <v>41045801</v>
          </cell>
          <cell r="C157" t="str">
            <v>STAY  LINKS</v>
          </cell>
          <cell r="D157">
            <v>2</v>
          </cell>
          <cell r="E157">
            <v>84</v>
          </cell>
        </row>
        <row r="158">
          <cell r="A158" t="str">
            <v>411207012</v>
          </cell>
          <cell r="B158" t="str">
            <v>41120701</v>
          </cell>
          <cell r="C158" t="str">
            <v xml:space="preserve">GUIDE   TAIL  SUB  </v>
          </cell>
          <cell r="D158">
            <v>2</v>
          </cell>
          <cell r="E158">
            <v>240</v>
          </cell>
        </row>
        <row r="159">
          <cell r="A159" t="str">
            <v>414729012</v>
          </cell>
          <cell r="B159" t="str">
            <v>41472901</v>
          </cell>
          <cell r="C159" t="str">
            <v>COVER  - TONER</v>
          </cell>
          <cell r="D159">
            <v>2</v>
          </cell>
          <cell r="E159">
            <v>4500</v>
          </cell>
        </row>
        <row r="160">
          <cell r="A160" t="str">
            <v>415182012</v>
          </cell>
          <cell r="B160" t="str">
            <v>41518201</v>
          </cell>
          <cell r="C160" t="str">
            <v>COVER  - TONER A3</v>
          </cell>
          <cell r="D160">
            <v>2</v>
          </cell>
          <cell r="E160">
            <v>6050</v>
          </cell>
        </row>
        <row r="161">
          <cell r="A161" t="str">
            <v>412620012</v>
          </cell>
          <cell r="B161" t="str">
            <v>41262001</v>
          </cell>
          <cell r="C161" t="str">
            <v xml:space="preserve">ROLLER  GUIDE  </v>
          </cell>
          <cell r="D161">
            <v>2</v>
          </cell>
          <cell r="E161">
            <v>84</v>
          </cell>
        </row>
        <row r="162">
          <cell r="A162" t="str">
            <v>412647012</v>
          </cell>
          <cell r="B162" t="str">
            <v>41264701</v>
          </cell>
          <cell r="C162" t="str">
            <v>GUIDE PAPER L</v>
          </cell>
          <cell r="D162">
            <v>2</v>
          </cell>
          <cell r="E162">
            <v>40</v>
          </cell>
        </row>
        <row r="163">
          <cell r="A163" t="str">
            <v>412648012</v>
          </cell>
          <cell r="B163" t="str">
            <v>41264801</v>
          </cell>
          <cell r="C163" t="str">
            <v>GUIDE PAPER R</v>
          </cell>
          <cell r="D163">
            <v>2</v>
          </cell>
          <cell r="E163">
            <v>40</v>
          </cell>
        </row>
        <row r="164">
          <cell r="A164" t="str">
            <v>412649012</v>
          </cell>
          <cell r="B164" t="str">
            <v>41264901</v>
          </cell>
          <cell r="C164" t="str">
            <v>FRAME SEPARATION</v>
          </cell>
          <cell r="D164">
            <v>2</v>
          </cell>
          <cell r="E164">
            <v>40</v>
          </cell>
        </row>
        <row r="165">
          <cell r="A165" t="str">
            <v>413424012</v>
          </cell>
          <cell r="B165" t="str">
            <v>41342401</v>
          </cell>
          <cell r="C165" t="str">
            <v>CASE CASSETTE (FRONT)</v>
          </cell>
          <cell r="D165">
            <v>2</v>
          </cell>
          <cell r="E165">
            <v>40</v>
          </cell>
        </row>
        <row r="166">
          <cell r="A166" t="str">
            <v>413436012</v>
          </cell>
          <cell r="B166" t="str">
            <v>41343601</v>
          </cell>
          <cell r="C166" t="str">
            <v>PLATE  RACK</v>
          </cell>
          <cell r="D166">
            <v>2</v>
          </cell>
          <cell r="E166">
            <v>736</v>
          </cell>
        </row>
        <row r="167">
          <cell r="A167" t="str">
            <v>417780012</v>
          </cell>
          <cell r="B167" t="str">
            <v>41778001</v>
          </cell>
          <cell r="C167" t="str">
            <v>GEAR  INNER</v>
          </cell>
          <cell r="D167">
            <v>2</v>
          </cell>
          <cell r="E167">
            <v>78</v>
          </cell>
        </row>
        <row r="168">
          <cell r="A168" t="str">
            <v>418933012</v>
          </cell>
          <cell r="B168" t="str">
            <v>41893301</v>
          </cell>
          <cell r="C168" t="str">
            <v>COVER  SENSOR(711)</v>
          </cell>
          <cell r="D168">
            <v>2</v>
          </cell>
          <cell r="E168">
            <v>42</v>
          </cell>
        </row>
        <row r="169">
          <cell r="A169" t="str">
            <v>420498022</v>
          </cell>
          <cell r="B169" t="str">
            <v>42049802</v>
          </cell>
          <cell r="C169" t="str">
            <v>GUIDE  CASSETTE  L</v>
          </cell>
          <cell r="D169">
            <v>2</v>
          </cell>
          <cell r="E169">
            <v>88</v>
          </cell>
        </row>
        <row r="170">
          <cell r="A170" t="str">
            <v>420450012</v>
          </cell>
          <cell r="B170" t="str">
            <v>42045001</v>
          </cell>
          <cell r="C170" t="str">
            <v>PULL UP COVER (N)</v>
          </cell>
          <cell r="D170">
            <v>2</v>
          </cell>
          <cell r="E170">
            <v>700</v>
          </cell>
        </row>
        <row r="171">
          <cell r="A171" t="str">
            <v>420451012</v>
          </cell>
          <cell r="B171" t="str">
            <v>42045101</v>
          </cell>
          <cell r="C171" t="str">
            <v>ROLLER HOLDER</v>
          </cell>
          <cell r="D171">
            <v>2</v>
          </cell>
          <cell r="E171">
            <v>4740</v>
          </cell>
        </row>
        <row r="172">
          <cell r="A172" t="str">
            <v>420452012</v>
          </cell>
          <cell r="B172" t="str">
            <v>42045201</v>
          </cell>
          <cell r="C172" t="str">
            <v>ROLLER LEVER</v>
          </cell>
          <cell r="D172">
            <v>2</v>
          </cell>
          <cell r="E172">
            <v>4740</v>
          </cell>
        </row>
        <row r="173">
          <cell r="A173" t="str">
            <v>420453012</v>
          </cell>
          <cell r="B173" t="str">
            <v>42045301</v>
          </cell>
          <cell r="C173" t="str">
            <v>ROLLER</v>
          </cell>
          <cell r="D173">
            <v>2</v>
          </cell>
          <cell r="E173">
            <v>4740</v>
          </cell>
        </row>
        <row r="174">
          <cell r="A174" t="str">
            <v>420460012</v>
          </cell>
          <cell r="B174" t="str">
            <v>42046001</v>
          </cell>
          <cell r="C174" t="str">
            <v>PULL UP COVER (W)</v>
          </cell>
          <cell r="D174">
            <v>2</v>
          </cell>
          <cell r="E174">
            <v>60</v>
          </cell>
        </row>
        <row r="175">
          <cell r="A175" t="str">
            <v>420502032</v>
          </cell>
          <cell r="B175" t="str">
            <v>42050203</v>
          </cell>
          <cell r="C175" t="str">
            <v>GUIDE  CASSETTE  R</v>
          </cell>
          <cell r="D175">
            <v>2</v>
          </cell>
          <cell r="E175">
            <v>88</v>
          </cell>
        </row>
        <row r="176">
          <cell r="A176" t="str">
            <v>420504012</v>
          </cell>
          <cell r="B176" t="str">
            <v>42050401</v>
          </cell>
          <cell r="C176" t="str">
            <v>LEVER  END</v>
          </cell>
          <cell r="D176">
            <v>2</v>
          </cell>
          <cell r="E176">
            <v>88</v>
          </cell>
        </row>
        <row r="177">
          <cell r="A177" t="str">
            <v>420508012</v>
          </cell>
          <cell r="B177" t="str">
            <v>42050801</v>
          </cell>
          <cell r="C177" t="str">
            <v>STOPPER - HP</v>
          </cell>
          <cell r="D177">
            <v>2</v>
          </cell>
          <cell r="E177">
            <v>88</v>
          </cell>
        </row>
        <row r="178">
          <cell r="A178" t="str">
            <v>420509012</v>
          </cell>
          <cell r="B178" t="str">
            <v>42050901</v>
          </cell>
          <cell r="C178" t="str">
            <v>HOLDER  PLANET - HP</v>
          </cell>
          <cell r="D178">
            <v>2</v>
          </cell>
          <cell r="E178">
            <v>88</v>
          </cell>
        </row>
        <row r="179">
          <cell r="A179" t="str">
            <v>420510012</v>
          </cell>
          <cell r="B179" t="str">
            <v>42051001</v>
          </cell>
          <cell r="C179" t="str">
            <v>GEAR  PLANET (Z12) - HP</v>
          </cell>
          <cell r="D179">
            <v>2</v>
          </cell>
          <cell r="E179">
            <v>176</v>
          </cell>
        </row>
        <row r="180">
          <cell r="A180" t="str">
            <v>420511012</v>
          </cell>
          <cell r="B180" t="str">
            <v>42051101</v>
          </cell>
          <cell r="C180" t="str">
            <v>GEAR  Z24 - 50 - HP</v>
          </cell>
          <cell r="D180">
            <v>2</v>
          </cell>
          <cell r="E180">
            <v>88</v>
          </cell>
        </row>
        <row r="181">
          <cell r="A181" t="str">
            <v>420512012</v>
          </cell>
          <cell r="B181" t="str">
            <v>42051201</v>
          </cell>
          <cell r="C181" t="str">
            <v>STOPPER - Z45 - 48 - HP</v>
          </cell>
          <cell r="D181">
            <v>2</v>
          </cell>
          <cell r="E181">
            <v>88</v>
          </cell>
        </row>
        <row r="182">
          <cell r="A182" t="str">
            <v>420515012</v>
          </cell>
          <cell r="B182" t="str">
            <v>42051501</v>
          </cell>
          <cell r="C182" t="str">
            <v>BRACKET  SUB</v>
          </cell>
          <cell r="D182">
            <v>2</v>
          </cell>
          <cell r="E182">
            <v>88</v>
          </cell>
        </row>
        <row r="183">
          <cell r="A183" t="str">
            <v>420518012</v>
          </cell>
          <cell r="B183" t="str">
            <v>42051801</v>
          </cell>
          <cell r="C183" t="str">
            <v>ROLLER  SUB  BOSS</v>
          </cell>
          <cell r="D183">
            <v>2</v>
          </cell>
          <cell r="E183">
            <v>88</v>
          </cell>
        </row>
        <row r="184">
          <cell r="A184" t="str">
            <v>420520012</v>
          </cell>
          <cell r="B184" t="str">
            <v>42052001</v>
          </cell>
          <cell r="C184" t="str">
            <v>GEAR  PLANET (Z20) - HP</v>
          </cell>
          <cell r="D184">
            <v>2</v>
          </cell>
          <cell r="E184">
            <v>88</v>
          </cell>
        </row>
        <row r="185">
          <cell r="A185" t="str">
            <v>420523012</v>
          </cell>
          <cell r="B185" t="str">
            <v>42052301</v>
          </cell>
          <cell r="C185" t="str">
            <v>GEAR  HOPPING (Z38) - HP</v>
          </cell>
          <cell r="D185">
            <v>2</v>
          </cell>
          <cell r="E185">
            <v>88</v>
          </cell>
        </row>
        <row r="186">
          <cell r="A186" t="str">
            <v>420616012</v>
          </cell>
          <cell r="B186" t="str">
            <v>42061601</v>
          </cell>
          <cell r="C186" t="str">
            <v>COVER  HOPPING</v>
          </cell>
          <cell r="D186">
            <v>2</v>
          </cell>
          <cell r="E186">
            <v>1600</v>
          </cell>
        </row>
        <row r="187">
          <cell r="A187" t="str">
            <v>420696032</v>
          </cell>
          <cell r="B187" t="str">
            <v>42069603</v>
          </cell>
          <cell r="C187" t="str">
            <v>LEVER  RELEASE  F</v>
          </cell>
          <cell r="D187">
            <v>2</v>
          </cell>
          <cell r="E187">
            <v>2144</v>
          </cell>
        </row>
        <row r="188">
          <cell r="A188" t="str">
            <v>420698012</v>
          </cell>
          <cell r="B188" t="str">
            <v>42069801</v>
          </cell>
          <cell r="C188" t="str">
            <v>FRAME SEPARATOR  (MPT)</v>
          </cell>
          <cell r="D188">
            <v>2</v>
          </cell>
          <cell r="E188">
            <v>2144</v>
          </cell>
        </row>
        <row r="189">
          <cell r="A189" t="str">
            <v>420701022</v>
          </cell>
          <cell r="B189" t="str">
            <v>42070102</v>
          </cell>
          <cell r="C189" t="str">
            <v>GUIDE  SHEET  TOP</v>
          </cell>
          <cell r="D189">
            <v>2</v>
          </cell>
          <cell r="E189">
            <v>2144</v>
          </cell>
        </row>
        <row r="190">
          <cell r="A190" t="str">
            <v>420704012</v>
          </cell>
          <cell r="B190" t="str">
            <v>42070401</v>
          </cell>
          <cell r="C190" t="str">
            <v>SHAFT  MPT</v>
          </cell>
          <cell r="D190">
            <v>2</v>
          </cell>
          <cell r="E190">
            <v>2144</v>
          </cell>
        </row>
        <row r="191">
          <cell r="A191" t="str">
            <v>420707012</v>
          </cell>
          <cell r="B191" t="str">
            <v>42070701</v>
          </cell>
          <cell r="C191" t="str">
            <v>LEVER  IN1</v>
          </cell>
          <cell r="D191">
            <v>2</v>
          </cell>
          <cell r="E191">
            <v>2144</v>
          </cell>
        </row>
        <row r="192">
          <cell r="A192" t="str">
            <v>420708012</v>
          </cell>
          <cell r="B192" t="str">
            <v>42070801</v>
          </cell>
          <cell r="C192" t="str">
            <v>LEVER  IN2</v>
          </cell>
          <cell r="D192">
            <v>2</v>
          </cell>
          <cell r="E192">
            <v>2144</v>
          </cell>
        </row>
        <row r="193">
          <cell r="A193" t="str">
            <v>420709012</v>
          </cell>
          <cell r="B193" t="str">
            <v>42070901</v>
          </cell>
          <cell r="C193" t="str">
            <v>LEVER  WR</v>
          </cell>
          <cell r="D193">
            <v>2</v>
          </cell>
          <cell r="E193">
            <v>2144</v>
          </cell>
        </row>
        <row r="194">
          <cell r="A194" t="str">
            <v>420715012</v>
          </cell>
          <cell r="B194" t="str">
            <v>42071501</v>
          </cell>
          <cell r="C194" t="str">
            <v>HOLDER  RESIST - L</v>
          </cell>
          <cell r="D194">
            <v>2</v>
          </cell>
          <cell r="E194">
            <v>2144</v>
          </cell>
        </row>
        <row r="195">
          <cell r="A195" t="str">
            <v>420716012</v>
          </cell>
          <cell r="B195" t="str">
            <v>42071601</v>
          </cell>
          <cell r="C195" t="str">
            <v>HOLDER  PRESSURE</v>
          </cell>
          <cell r="D195">
            <v>2</v>
          </cell>
          <cell r="E195">
            <v>4288</v>
          </cell>
        </row>
        <row r="196">
          <cell r="A196" t="str">
            <v>420720012</v>
          </cell>
          <cell r="B196" t="str">
            <v>42072001</v>
          </cell>
          <cell r="C196" t="str">
            <v>HOLDER  RESIST - R</v>
          </cell>
          <cell r="D196">
            <v>2</v>
          </cell>
          <cell r="E196">
            <v>2144</v>
          </cell>
        </row>
        <row r="197">
          <cell r="A197" t="str">
            <v>420722012</v>
          </cell>
          <cell r="B197" t="str">
            <v>42072201</v>
          </cell>
          <cell r="C197" t="str">
            <v>GEAR  PURESSURE</v>
          </cell>
          <cell r="D197">
            <v>2</v>
          </cell>
          <cell r="E197">
            <v>4288</v>
          </cell>
        </row>
        <row r="198">
          <cell r="A198" t="str">
            <v>420723012</v>
          </cell>
          <cell r="B198" t="str">
            <v>42072301</v>
          </cell>
          <cell r="C198" t="str">
            <v>GEAR  REGIST - U (24 - 45)</v>
          </cell>
          <cell r="D198">
            <v>2</v>
          </cell>
          <cell r="E198">
            <v>2144</v>
          </cell>
        </row>
        <row r="199">
          <cell r="A199" t="str">
            <v>420724012</v>
          </cell>
          <cell r="B199" t="str">
            <v>42072401</v>
          </cell>
          <cell r="C199" t="str">
            <v>GEAR  REGIST  L (24 - 54)</v>
          </cell>
          <cell r="D199">
            <v>2</v>
          </cell>
          <cell r="E199">
            <v>2144</v>
          </cell>
        </row>
        <row r="200">
          <cell r="A200" t="str">
            <v>420725012</v>
          </cell>
          <cell r="B200" t="str">
            <v>42072501</v>
          </cell>
          <cell r="C200" t="str">
            <v>GEAR  IDLE  MPT (26 - 50)</v>
          </cell>
          <cell r="D200">
            <v>2</v>
          </cell>
          <cell r="E200">
            <v>2144</v>
          </cell>
        </row>
        <row r="201">
          <cell r="A201" t="str">
            <v>420726012</v>
          </cell>
          <cell r="B201" t="str">
            <v>42072601</v>
          </cell>
          <cell r="C201" t="str">
            <v>GUIDE  INNER</v>
          </cell>
          <cell r="D201">
            <v>2</v>
          </cell>
          <cell r="E201">
            <v>2144</v>
          </cell>
        </row>
        <row r="202">
          <cell r="A202" t="str">
            <v>420727012</v>
          </cell>
          <cell r="B202" t="str">
            <v>42072701</v>
          </cell>
          <cell r="C202" t="str">
            <v>POST SLIDE</v>
          </cell>
          <cell r="D202">
            <v>2</v>
          </cell>
          <cell r="E202">
            <v>4288</v>
          </cell>
        </row>
        <row r="203">
          <cell r="A203" t="str">
            <v>420733022</v>
          </cell>
          <cell r="B203" t="str">
            <v>42073302</v>
          </cell>
          <cell r="C203" t="str">
            <v>HOPPER-MPT</v>
          </cell>
          <cell r="D203">
            <v>2</v>
          </cell>
          <cell r="E203">
            <v>2144</v>
          </cell>
        </row>
        <row r="204">
          <cell r="A204" t="str">
            <v>420734022</v>
          </cell>
          <cell r="B204" t="str">
            <v>42073402</v>
          </cell>
          <cell r="C204" t="str">
            <v>GUIDE-PAPER (MPT)</v>
          </cell>
          <cell r="D204">
            <v>2</v>
          </cell>
          <cell r="E204">
            <v>4288</v>
          </cell>
        </row>
        <row r="205">
          <cell r="A205" t="str">
            <v>420737022</v>
          </cell>
          <cell r="B205" t="str">
            <v>42073702</v>
          </cell>
          <cell r="C205" t="str">
            <v>HOPPER-SUB (MPT)</v>
          </cell>
          <cell r="D205">
            <v>2</v>
          </cell>
          <cell r="E205">
            <v>2144</v>
          </cell>
        </row>
        <row r="206">
          <cell r="A206" t="str">
            <v>420738022</v>
          </cell>
          <cell r="B206" t="str">
            <v>42073802</v>
          </cell>
          <cell r="C206" t="str">
            <v>SUPPORT  PAPER  (MPT)</v>
          </cell>
          <cell r="D206">
            <v>2</v>
          </cell>
          <cell r="E206">
            <v>2144</v>
          </cell>
        </row>
        <row r="207">
          <cell r="A207" t="str">
            <v>420740012</v>
          </cell>
          <cell r="B207" t="str">
            <v>42074001</v>
          </cell>
          <cell r="C207" t="str">
            <v>STAY  FRONT  L</v>
          </cell>
          <cell r="D207">
            <v>2</v>
          </cell>
          <cell r="E207">
            <v>2144</v>
          </cell>
        </row>
        <row r="208">
          <cell r="A208" t="str">
            <v>420741012</v>
          </cell>
          <cell r="B208" t="str">
            <v>42074101</v>
          </cell>
          <cell r="C208" t="str">
            <v>STAY  FRONT  R</v>
          </cell>
          <cell r="D208">
            <v>2</v>
          </cell>
          <cell r="E208">
            <v>2144</v>
          </cell>
        </row>
        <row r="209">
          <cell r="A209" t="str">
            <v>420873032</v>
          </cell>
          <cell r="B209" t="str">
            <v>42087303</v>
          </cell>
          <cell r="C209" t="str">
            <v xml:space="preserve">CASE  CASSETTE  </v>
          </cell>
          <cell r="D209">
            <v>2</v>
          </cell>
          <cell r="E209">
            <v>88</v>
          </cell>
        </row>
        <row r="210">
          <cell r="A210" t="str">
            <v>420874012</v>
          </cell>
          <cell r="B210" t="str">
            <v>42087401</v>
          </cell>
          <cell r="C210" t="str">
            <v>LEVER  INDICATION  PAPER</v>
          </cell>
          <cell r="D210">
            <v>2</v>
          </cell>
          <cell r="E210">
            <v>88</v>
          </cell>
        </row>
        <row r="211">
          <cell r="A211" t="str">
            <v>420875012</v>
          </cell>
          <cell r="B211" t="str">
            <v>42087501</v>
          </cell>
          <cell r="C211" t="str">
            <v>LOCK  PLATE</v>
          </cell>
          <cell r="D211">
            <v>2</v>
          </cell>
          <cell r="E211">
            <v>88</v>
          </cell>
        </row>
        <row r="212">
          <cell r="A212" t="str">
            <v>420882012</v>
          </cell>
          <cell r="B212" t="str">
            <v>42088201</v>
          </cell>
          <cell r="C212" t="str">
            <v>GUIDE  PAPER  L</v>
          </cell>
          <cell r="D212">
            <v>2</v>
          </cell>
          <cell r="E212">
            <v>88</v>
          </cell>
        </row>
        <row r="213">
          <cell r="A213" t="str">
            <v>420883012</v>
          </cell>
          <cell r="B213" t="str">
            <v>42088301</v>
          </cell>
          <cell r="C213" t="str">
            <v>LEVER  LOCK (CASSETTE)</v>
          </cell>
          <cell r="D213">
            <v>2</v>
          </cell>
          <cell r="E213">
            <v>176</v>
          </cell>
        </row>
        <row r="214">
          <cell r="A214" t="str">
            <v>420884012</v>
          </cell>
          <cell r="B214" t="str">
            <v>42088401</v>
          </cell>
          <cell r="C214" t="str">
            <v>GUIDE  PAPER  R</v>
          </cell>
          <cell r="D214">
            <v>2</v>
          </cell>
          <cell r="E214">
            <v>88</v>
          </cell>
        </row>
        <row r="215">
          <cell r="A215" t="str">
            <v>420886012</v>
          </cell>
          <cell r="B215" t="str">
            <v>42088601</v>
          </cell>
          <cell r="C215" t="str">
            <v>GUIDE  TAIL</v>
          </cell>
          <cell r="D215">
            <v>2</v>
          </cell>
          <cell r="E215">
            <v>88</v>
          </cell>
        </row>
        <row r="216">
          <cell r="A216" t="str">
            <v>420889012</v>
          </cell>
          <cell r="B216" t="str">
            <v>42088901</v>
          </cell>
          <cell r="C216" t="str">
            <v>FRAME  SEPARATION</v>
          </cell>
          <cell r="D216">
            <v>2</v>
          </cell>
          <cell r="E216">
            <v>88</v>
          </cell>
        </row>
        <row r="217">
          <cell r="A217" t="str">
            <v>422997012</v>
          </cell>
          <cell r="B217" t="str">
            <v>42299701</v>
          </cell>
          <cell r="C217" t="str">
            <v>ROLLER  GUIDE</v>
          </cell>
          <cell r="D217">
            <v>2</v>
          </cell>
          <cell r="E217">
            <v>2144</v>
          </cell>
        </row>
        <row r="218">
          <cell r="A218" t="str">
            <v>423950012</v>
          </cell>
          <cell r="B218" t="str">
            <v>42395001</v>
          </cell>
          <cell r="C218" t="str">
            <v>PIECE  CASSETTE</v>
          </cell>
          <cell r="D218">
            <v>2</v>
          </cell>
          <cell r="E218">
            <v>88</v>
          </cell>
        </row>
        <row r="219">
          <cell r="A219" t="str">
            <v>424333012</v>
          </cell>
          <cell r="B219" t="str">
            <v>42433301</v>
          </cell>
          <cell r="C219" t="str">
            <v>LEVER  LOCK</v>
          </cell>
          <cell r="D219">
            <v>2</v>
          </cell>
          <cell r="E219">
            <v>39</v>
          </cell>
        </row>
        <row r="220">
          <cell r="A220" t="str">
            <v>430772022</v>
          </cell>
          <cell r="B220" t="str">
            <v>43077202</v>
          </cell>
          <cell r="C220" t="str">
            <v>COVER  FRONT</v>
          </cell>
          <cell r="D220">
            <v>2</v>
          </cell>
          <cell r="E220">
            <v>2144</v>
          </cell>
        </row>
        <row r="221">
          <cell r="A221" t="str">
            <v>431090022</v>
          </cell>
          <cell r="B221" t="str">
            <v>43109002</v>
          </cell>
          <cell r="C221" t="str">
            <v>COVER  SIDE  ( R )</v>
          </cell>
          <cell r="D221">
            <v>2</v>
          </cell>
          <cell r="E221">
            <v>1900</v>
          </cell>
        </row>
        <row r="222">
          <cell r="A222" t="str">
            <v>431303012</v>
          </cell>
          <cell r="B222" t="str">
            <v>43130301</v>
          </cell>
          <cell r="C222" t="str">
            <v>FRAME  FEED</v>
          </cell>
          <cell r="D222">
            <v>2</v>
          </cell>
          <cell r="E222">
            <v>2144</v>
          </cell>
        </row>
        <row r="223">
          <cell r="A223" t="str">
            <v>433683012</v>
          </cell>
          <cell r="B223" t="str">
            <v>43368301</v>
          </cell>
          <cell r="C223" t="str">
            <v>COVER  NR ( B )</v>
          </cell>
          <cell r="D223">
            <v>2</v>
          </cell>
          <cell r="E223">
            <v>88</v>
          </cell>
        </row>
        <row r="224">
          <cell r="A224" t="str">
            <v>433700012</v>
          </cell>
          <cell r="B224" t="str">
            <v>43370001</v>
          </cell>
          <cell r="C224" t="str">
            <v>COVER - MPT( B )</v>
          </cell>
          <cell r="D224">
            <v>2</v>
          </cell>
          <cell r="E224">
            <v>88</v>
          </cell>
        </row>
        <row r="225">
          <cell r="A225" t="str">
            <v>433701012</v>
          </cell>
          <cell r="B225" t="str">
            <v>43370101</v>
          </cell>
          <cell r="C225" t="str">
            <v>COVER - MPT( C )</v>
          </cell>
          <cell r="D225">
            <v>2</v>
          </cell>
          <cell r="E225">
            <v>2056</v>
          </cell>
        </row>
        <row r="226">
          <cell r="A226" t="str">
            <v>401515012</v>
          </cell>
          <cell r="B226" t="str">
            <v>40151501</v>
          </cell>
          <cell r="C226" t="str">
            <v>UPPER COVER (N)</v>
          </cell>
          <cell r="D226">
            <v>2</v>
          </cell>
          <cell r="E226">
            <v>135</v>
          </cell>
        </row>
        <row r="227">
          <cell r="A227" t="str">
            <v>420442052</v>
          </cell>
          <cell r="B227" t="str">
            <v>42044205</v>
          </cell>
          <cell r="C227" t="str">
            <v>UPPER COVER (N)</v>
          </cell>
          <cell r="D227">
            <v>2</v>
          </cell>
          <cell r="E227">
            <v>3970</v>
          </cell>
        </row>
        <row r="228">
          <cell r="A228" t="str">
            <v>420444062</v>
          </cell>
          <cell r="B228" t="str">
            <v>42044406</v>
          </cell>
          <cell r="C228" t="str">
            <v>UPPER COVER (W)</v>
          </cell>
          <cell r="D228">
            <v>2</v>
          </cell>
          <cell r="E228">
            <v>700</v>
          </cell>
        </row>
        <row r="229">
          <cell r="A229" t="str">
            <v>424444012</v>
          </cell>
          <cell r="B229" t="str">
            <v>42444401</v>
          </cell>
          <cell r="C229" t="str">
            <v>GUIDE  SHEET  TOP-REWORK</v>
          </cell>
          <cell r="D229">
            <v>2</v>
          </cell>
          <cell r="E229">
            <v>42</v>
          </cell>
        </row>
        <row r="230">
          <cell r="A230" t="str">
            <v>424445012</v>
          </cell>
          <cell r="B230" t="str">
            <v>42444501</v>
          </cell>
          <cell r="C230" t="str">
            <v>GUIDE  SHEET  FF-REWORK</v>
          </cell>
          <cell r="D230">
            <v>2</v>
          </cell>
          <cell r="E230">
            <v>42</v>
          </cell>
        </row>
        <row r="231">
          <cell r="A231" t="str">
            <v>PP41201067001/A2</v>
          </cell>
          <cell r="B231" t="str">
            <v>PP41201067001/A</v>
          </cell>
          <cell r="C231" t="str">
            <v>TEN KEY</v>
          </cell>
          <cell r="D231">
            <v>2</v>
          </cell>
          <cell r="E231">
            <v>324</v>
          </cell>
        </row>
        <row r="232">
          <cell r="A232" t="str">
            <v>PP404450510012</v>
          </cell>
          <cell r="B232" t="str">
            <v>PP40445051001</v>
          </cell>
          <cell r="C232" t="str">
            <v>PULL UP ROLLER FRAME (N)</v>
          </cell>
          <cell r="D232">
            <v>2</v>
          </cell>
          <cell r="E232">
            <v>700</v>
          </cell>
        </row>
        <row r="233">
          <cell r="A233" t="str">
            <v>PP404450530012</v>
          </cell>
          <cell r="B233" t="str">
            <v>PP40445053001</v>
          </cell>
          <cell r="C233" t="str">
            <v>FEED GEAR SHAFT (N)</v>
          </cell>
          <cell r="D233">
            <v>2</v>
          </cell>
          <cell r="E233">
            <v>700</v>
          </cell>
        </row>
        <row r="234">
          <cell r="A234" t="str">
            <v>PP404450550012</v>
          </cell>
          <cell r="B234" t="str">
            <v>PP40445055001</v>
          </cell>
          <cell r="C234" t="str">
            <v>IDLE GEAR (PUR)</v>
          </cell>
          <cell r="D234">
            <v>2</v>
          </cell>
          <cell r="E234">
            <v>760</v>
          </cell>
        </row>
        <row r="235">
          <cell r="A235" t="str">
            <v>PP404451660012</v>
          </cell>
          <cell r="B235" t="str">
            <v>PP40445166001</v>
          </cell>
          <cell r="C235" t="str">
            <v>PULL UP ROLLER FRAME (W)</v>
          </cell>
          <cell r="D235">
            <v>2</v>
          </cell>
          <cell r="E235">
            <v>60</v>
          </cell>
        </row>
        <row r="236">
          <cell r="A236" t="str">
            <v>PP404451680012</v>
          </cell>
          <cell r="B236" t="str">
            <v>PP40445168001</v>
          </cell>
          <cell r="C236" t="str">
            <v>FEED GEAR SHAFT (W)</v>
          </cell>
          <cell r="D236">
            <v>2</v>
          </cell>
          <cell r="E236">
            <v>60</v>
          </cell>
        </row>
        <row r="237">
          <cell r="A237" t="str">
            <v>PP407654380012</v>
          </cell>
          <cell r="B237" t="str">
            <v>PP40765438001</v>
          </cell>
          <cell r="C237" t="str">
            <v>COVER DRUM</v>
          </cell>
          <cell r="D237">
            <v>2</v>
          </cell>
          <cell r="E237">
            <v>40</v>
          </cell>
        </row>
        <row r="238">
          <cell r="A238" t="str">
            <v>PP407654390012</v>
          </cell>
          <cell r="B238" t="str">
            <v>PP40765439001</v>
          </cell>
          <cell r="C238" t="str">
            <v>COVER LINK</v>
          </cell>
          <cell r="D238">
            <v>2</v>
          </cell>
          <cell r="E238">
            <v>40</v>
          </cell>
        </row>
        <row r="239">
          <cell r="A239" t="str">
            <v>PP407654400012</v>
          </cell>
          <cell r="B239" t="str">
            <v>PP40765440001</v>
          </cell>
          <cell r="C239" t="str">
            <v>GUIDE TAIL (SUB)</v>
          </cell>
          <cell r="D239">
            <v>2</v>
          </cell>
          <cell r="E239">
            <v>40</v>
          </cell>
        </row>
        <row r="240">
          <cell r="A240" t="str">
            <v>PP407654420022</v>
          </cell>
          <cell r="B240" t="str">
            <v>PP40765442002</v>
          </cell>
          <cell r="C240" t="str">
            <v>LEVER  REMAINING  CAPACITY  DISPLAY</v>
          </cell>
          <cell r="D240">
            <v>2</v>
          </cell>
          <cell r="E240">
            <v>40</v>
          </cell>
        </row>
        <row r="241">
          <cell r="A241" t="str">
            <v>PP408312310012</v>
          </cell>
          <cell r="B241" t="str">
            <v>PP40831231001</v>
          </cell>
          <cell r="C241" t="str">
            <v>HOLDER  PAPER</v>
          </cell>
          <cell r="D241">
            <v>2</v>
          </cell>
          <cell r="E241">
            <v>220</v>
          </cell>
        </row>
        <row r="242">
          <cell r="A242" t="str">
            <v>PP408320240012</v>
          </cell>
          <cell r="B242" t="str">
            <v>PP40832024001</v>
          </cell>
          <cell r="C242" t="str">
            <v>EJECT  ROLLER  A</v>
          </cell>
          <cell r="D242">
            <v>2</v>
          </cell>
          <cell r="E242">
            <v>900</v>
          </cell>
        </row>
        <row r="243">
          <cell r="A243" t="str">
            <v>PP408323270032</v>
          </cell>
          <cell r="B243" t="str">
            <v>PP40832327003</v>
          </cell>
          <cell r="C243" t="str">
            <v>RACK  GEAR  A</v>
          </cell>
          <cell r="D243">
            <v>2</v>
          </cell>
          <cell r="E243">
            <v>84</v>
          </cell>
        </row>
        <row r="244">
          <cell r="A244" t="str">
            <v>PP408323280032</v>
          </cell>
          <cell r="B244" t="str">
            <v>PP40832328003</v>
          </cell>
          <cell r="C244" t="str">
            <v>PINION GEAR B</v>
          </cell>
          <cell r="D244">
            <v>2</v>
          </cell>
          <cell r="E244">
            <v>420</v>
          </cell>
        </row>
        <row r="245">
          <cell r="A245" t="str">
            <v>PP412810510012</v>
          </cell>
          <cell r="B245" t="str">
            <v>PP41281051001</v>
          </cell>
          <cell r="C245" t="str">
            <v>GUDE - MANUAL FEED  (L)</v>
          </cell>
          <cell r="D245">
            <v>2</v>
          </cell>
          <cell r="E245">
            <v>42</v>
          </cell>
        </row>
        <row r="246">
          <cell r="A246" t="str">
            <v>PP412810520012</v>
          </cell>
          <cell r="B246" t="str">
            <v>PP41281052001</v>
          </cell>
          <cell r="C246" t="str">
            <v>GUIDE - MANUAL FEED (R)</v>
          </cell>
          <cell r="D246">
            <v>2</v>
          </cell>
          <cell r="E246">
            <v>42</v>
          </cell>
        </row>
        <row r="247">
          <cell r="A247" t="str">
            <v>PP412811170012</v>
          </cell>
          <cell r="B247" t="str">
            <v>PP41281117001</v>
          </cell>
          <cell r="C247" t="str">
            <v>SUPPORT - PAPER _A</v>
          </cell>
          <cell r="D247">
            <v>2</v>
          </cell>
          <cell r="E247">
            <v>42</v>
          </cell>
        </row>
        <row r="248">
          <cell r="A248" t="str">
            <v>PP412812560012</v>
          </cell>
          <cell r="B248" t="str">
            <v>PP41281256001</v>
          </cell>
          <cell r="C248" t="str">
            <v>GUIDE  SLIDE  L</v>
          </cell>
          <cell r="D248">
            <v>2</v>
          </cell>
          <cell r="E248">
            <v>252</v>
          </cell>
        </row>
        <row r="249">
          <cell r="A249" t="str">
            <v>PP412812570012</v>
          </cell>
          <cell r="B249" t="str">
            <v>PP41281257001</v>
          </cell>
          <cell r="C249" t="str">
            <v>GUIDE  SLIDE  R</v>
          </cell>
          <cell r="D249">
            <v>2</v>
          </cell>
          <cell r="E249">
            <v>252</v>
          </cell>
        </row>
        <row r="250">
          <cell r="A250" t="str">
            <v>PP412812600012</v>
          </cell>
          <cell r="B250" t="str">
            <v>PP41281260001</v>
          </cell>
          <cell r="C250" t="str">
            <v>GEAR  SPUR  A</v>
          </cell>
          <cell r="D250">
            <v>2</v>
          </cell>
          <cell r="E250">
            <v>252</v>
          </cell>
        </row>
        <row r="251">
          <cell r="A251" t="str">
            <v>400228012</v>
          </cell>
          <cell r="B251" t="str">
            <v>40022801</v>
          </cell>
          <cell r="C251" t="str">
            <v>CASE-OPE(T)</v>
          </cell>
          <cell r="D251">
            <v>2</v>
          </cell>
          <cell r="E251">
            <v>240</v>
          </cell>
        </row>
        <row r="252">
          <cell r="A252" t="str">
            <v>400231012</v>
          </cell>
          <cell r="B252" t="str">
            <v>40023101</v>
          </cell>
          <cell r="C252" t="str">
            <v>BUTTON-FUNCTION</v>
          </cell>
          <cell r="D252">
            <v>2</v>
          </cell>
          <cell r="E252">
            <v>864</v>
          </cell>
        </row>
        <row r="253">
          <cell r="A253" t="str">
            <v>400233062</v>
          </cell>
          <cell r="B253" t="str">
            <v>40023306</v>
          </cell>
          <cell r="C253" t="str">
            <v>BUTTON-STOP</v>
          </cell>
          <cell r="D253">
            <v>2</v>
          </cell>
          <cell r="E253">
            <v>2000</v>
          </cell>
        </row>
        <row r="254">
          <cell r="A254" t="str">
            <v>400258012</v>
          </cell>
          <cell r="B254" t="str">
            <v>40025801</v>
          </cell>
          <cell r="C254" t="str">
            <v>TRAY-PAPER</v>
          </cell>
          <cell r="D254">
            <v>2</v>
          </cell>
          <cell r="E254">
            <v>240</v>
          </cell>
        </row>
        <row r="255">
          <cell r="A255" t="str">
            <v>402975012</v>
          </cell>
          <cell r="B255" t="str">
            <v>40297501</v>
          </cell>
          <cell r="C255" t="str">
            <v>FRAME-HOPPING</v>
          </cell>
          <cell r="D255">
            <v>2</v>
          </cell>
          <cell r="E255">
            <v>360</v>
          </cell>
        </row>
        <row r="256">
          <cell r="A256" t="str">
            <v>403181012</v>
          </cell>
          <cell r="B256" t="str">
            <v>40318101</v>
          </cell>
          <cell r="C256" t="str">
            <v>BRACKET-SUB ROLLER</v>
          </cell>
          <cell r="D256">
            <v>2</v>
          </cell>
          <cell r="E256">
            <v>300</v>
          </cell>
        </row>
        <row r="257">
          <cell r="A257" t="str">
            <v>403399012</v>
          </cell>
          <cell r="B257" t="str">
            <v>40339901</v>
          </cell>
          <cell r="C257" t="str">
            <v>GEAR-Z40S6</v>
          </cell>
          <cell r="D257">
            <v>2</v>
          </cell>
          <cell r="E257">
            <v>100</v>
          </cell>
        </row>
        <row r="258">
          <cell r="A258" t="str">
            <v>403401012</v>
          </cell>
          <cell r="B258" t="str">
            <v>40340101</v>
          </cell>
          <cell r="C258" t="str">
            <v>GEAR-Z27T</v>
          </cell>
          <cell r="D258">
            <v>2</v>
          </cell>
          <cell r="E258">
            <v>2000</v>
          </cell>
        </row>
        <row r="259">
          <cell r="A259" t="str">
            <v>403403012</v>
          </cell>
          <cell r="B259" t="str">
            <v>40340301</v>
          </cell>
          <cell r="C259" t="str">
            <v>PULLEY-MXL(25)</v>
          </cell>
          <cell r="D259">
            <v>2</v>
          </cell>
          <cell r="E259">
            <v>500</v>
          </cell>
        </row>
        <row r="260">
          <cell r="A260" t="str">
            <v>403682012</v>
          </cell>
          <cell r="B260" t="str">
            <v>40368201</v>
          </cell>
          <cell r="C260" t="str">
            <v>BEARING-CL</v>
          </cell>
          <cell r="D260">
            <v>2</v>
          </cell>
          <cell r="E260">
            <v>500</v>
          </cell>
        </row>
        <row r="261">
          <cell r="A261" t="str">
            <v>404134012</v>
          </cell>
          <cell r="B261" t="str">
            <v>40413401</v>
          </cell>
          <cell r="C261" t="str">
            <v>COVER-HV</v>
          </cell>
          <cell r="D261">
            <v>2</v>
          </cell>
          <cell r="E261">
            <v>480</v>
          </cell>
        </row>
        <row r="262">
          <cell r="A262" t="str">
            <v>405624012</v>
          </cell>
          <cell r="B262" t="str">
            <v>40562401</v>
          </cell>
          <cell r="C262" t="str">
            <v>GUIDE SHEET</v>
          </cell>
          <cell r="D262">
            <v>2</v>
          </cell>
          <cell r="E262">
            <v>480</v>
          </cell>
        </row>
        <row r="263">
          <cell r="A263" t="str">
            <v>405722012</v>
          </cell>
          <cell r="B263" t="str">
            <v>40572201</v>
          </cell>
          <cell r="C263" t="str">
            <v>COVER TONER</v>
          </cell>
          <cell r="D263">
            <v>2</v>
          </cell>
          <cell r="E263">
            <v>1440</v>
          </cell>
        </row>
        <row r="264">
          <cell r="A264" t="str">
            <v>406734022</v>
          </cell>
          <cell r="B264" t="str">
            <v>40673402</v>
          </cell>
          <cell r="C264" t="str">
            <v>PLATEN KNOB</v>
          </cell>
          <cell r="D264">
            <v>2</v>
          </cell>
          <cell r="E264">
            <v>420</v>
          </cell>
        </row>
        <row r="265">
          <cell r="A265" t="str">
            <v>408597022</v>
          </cell>
          <cell r="B265" t="str">
            <v>40859702</v>
          </cell>
          <cell r="C265" t="str">
            <v>COVER-STACKER</v>
          </cell>
          <cell r="D265">
            <v>2</v>
          </cell>
          <cell r="E265">
            <v>40</v>
          </cell>
        </row>
        <row r="266">
          <cell r="A266" t="str">
            <v>408643012</v>
          </cell>
          <cell r="B266" t="str">
            <v>40864301</v>
          </cell>
          <cell r="C266" t="str">
            <v>COVER-REAR</v>
          </cell>
          <cell r="D266">
            <v>2</v>
          </cell>
          <cell r="E266">
            <v>36</v>
          </cell>
        </row>
        <row r="267">
          <cell r="A267" t="str">
            <v>408644112</v>
          </cell>
          <cell r="B267" t="str">
            <v>40864411</v>
          </cell>
          <cell r="C267" t="str">
            <v>COVER-SIDE(L)</v>
          </cell>
          <cell r="D267">
            <v>2</v>
          </cell>
          <cell r="E267">
            <v>40</v>
          </cell>
        </row>
        <row r="268">
          <cell r="A268" t="str">
            <v>408645032</v>
          </cell>
          <cell r="B268" t="str">
            <v>40864503</v>
          </cell>
          <cell r="C268" t="str">
            <v>COVER-SIDE(R)</v>
          </cell>
          <cell r="D268">
            <v>2</v>
          </cell>
          <cell r="E268">
            <v>40</v>
          </cell>
        </row>
        <row r="269">
          <cell r="A269" t="str">
            <v>408660012</v>
          </cell>
          <cell r="B269" t="str">
            <v>40866001</v>
          </cell>
          <cell r="C269" t="str">
            <v>FRAME-OP PANEL</v>
          </cell>
          <cell r="D269">
            <v>2</v>
          </cell>
          <cell r="E269">
            <v>40</v>
          </cell>
        </row>
        <row r="270">
          <cell r="A270" t="str">
            <v>408960012</v>
          </cell>
          <cell r="B270" t="str">
            <v>40896001</v>
          </cell>
          <cell r="C270" t="str">
            <v>GUIDE POSTCARD</v>
          </cell>
          <cell r="D270">
            <v>2</v>
          </cell>
          <cell r="E270">
            <v>200</v>
          </cell>
        </row>
        <row r="271">
          <cell r="A271" t="str">
            <v>410406012</v>
          </cell>
          <cell r="B271" t="str">
            <v>41040601</v>
          </cell>
          <cell r="C271" t="str">
            <v>FRAME-MAIN(DUP)</v>
          </cell>
          <cell r="D271">
            <v>2</v>
          </cell>
          <cell r="E271">
            <v>16</v>
          </cell>
        </row>
        <row r="272">
          <cell r="A272" t="str">
            <v>410408012</v>
          </cell>
          <cell r="B272" t="str">
            <v>41040801</v>
          </cell>
          <cell r="C272" t="str">
            <v>LEVER-SENSOR(F/R)</v>
          </cell>
          <cell r="D272">
            <v>2</v>
          </cell>
          <cell r="E272">
            <v>1000</v>
          </cell>
        </row>
        <row r="273">
          <cell r="A273" t="str">
            <v>410425012</v>
          </cell>
          <cell r="B273" t="str">
            <v>41042501</v>
          </cell>
          <cell r="C273" t="str">
            <v>GUIDE-SHEET(BOTTOM)</v>
          </cell>
          <cell r="D273">
            <v>2</v>
          </cell>
          <cell r="E273">
            <v>32</v>
          </cell>
        </row>
        <row r="274">
          <cell r="A274" t="str">
            <v>411275012</v>
          </cell>
          <cell r="B274" t="str">
            <v>41127501</v>
          </cell>
          <cell r="C274" t="str">
            <v>BEARING-FEED</v>
          </cell>
          <cell r="D274">
            <v>2</v>
          </cell>
          <cell r="E274">
            <v>5000</v>
          </cell>
        </row>
        <row r="275">
          <cell r="A275" t="str">
            <v>414634012</v>
          </cell>
          <cell r="B275" t="str">
            <v>41463401</v>
          </cell>
          <cell r="C275" t="str">
            <v>COVER-SIDE-R-OPT</v>
          </cell>
          <cell r="D275">
            <v>2</v>
          </cell>
          <cell r="E275">
            <v>10</v>
          </cell>
        </row>
        <row r="276">
          <cell r="A276" t="str">
            <v>415667012</v>
          </cell>
          <cell r="B276" t="str">
            <v>41566701</v>
          </cell>
          <cell r="C276" t="str">
            <v>PLATE-GUARD SENSOR</v>
          </cell>
          <cell r="D276">
            <v>2</v>
          </cell>
          <cell r="E276">
            <v>100</v>
          </cell>
        </row>
        <row r="277">
          <cell r="A277" t="str">
            <v>417656012</v>
          </cell>
          <cell r="B277" t="str">
            <v>41765601</v>
          </cell>
          <cell r="C277" t="str">
            <v>ROLLER-IDLE(FD)</v>
          </cell>
          <cell r="D277">
            <v>2</v>
          </cell>
          <cell r="E277">
            <v>500</v>
          </cell>
        </row>
        <row r="278">
          <cell r="A278" t="str">
            <v>419059012</v>
          </cell>
          <cell r="B278" t="str">
            <v>41905901</v>
          </cell>
          <cell r="C278" t="str">
            <v>HANDLE-FRONT</v>
          </cell>
          <cell r="D278">
            <v>2</v>
          </cell>
          <cell r="E278">
            <v>720</v>
          </cell>
        </row>
        <row r="279">
          <cell r="A279" t="str">
            <v>420103012</v>
          </cell>
          <cell r="B279" t="str">
            <v>42010301</v>
          </cell>
          <cell r="C279" t="str">
            <v>HOLDER-HEAD-A4</v>
          </cell>
          <cell r="D279">
            <v>2</v>
          </cell>
          <cell r="E279">
            <v>160</v>
          </cell>
        </row>
        <row r="280">
          <cell r="A280" t="str">
            <v>420148012</v>
          </cell>
          <cell r="B280" t="str">
            <v>42014801</v>
          </cell>
          <cell r="C280" t="str">
            <v>DIP SWITCH COVER</v>
          </cell>
          <cell r="D280">
            <v>2</v>
          </cell>
          <cell r="E280">
            <v>800</v>
          </cell>
        </row>
        <row r="281">
          <cell r="A281" t="str">
            <v>420149012</v>
          </cell>
          <cell r="B281" t="str">
            <v>42014901</v>
          </cell>
          <cell r="C281" t="str">
            <v>ACCESS COVER</v>
          </cell>
          <cell r="D281">
            <v>2</v>
          </cell>
          <cell r="E281">
            <v>576</v>
          </cell>
        </row>
        <row r="282">
          <cell r="A282" t="str">
            <v>420149022</v>
          </cell>
          <cell r="B282" t="str">
            <v>42014902</v>
          </cell>
          <cell r="C282" t="str">
            <v>ACCESS COVER</v>
          </cell>
          <cell r="D282">
            <v>2</v>
          </cell>
          <cell r="E282">
            <v>72</v>
          </cell>
        </row>
        <row r="283">
          <cell r="A283" t="str">
            <v>420180012</v>
          </cell>
          <cell r="B283" t="str">
            <v>42018001</v>
          </cell>
          <cell r="C283" t="str">
            <v>SHEET SEPARATOR</v>
          </cell>
          <cell r="D283">
            <v>2</v>
          </cell>
          <cell r="E283">
            <v>240</v>
          </cell>
        </row>
        <row r="284">
          <cell r="A284" t="str">
            <v>420181012</v>
          </cell>
          <cell r="B284" t="str">
            <v>42018101</v>
          </cell>
          <cell r="C284" t="str">
            <v>GUIDE</v>
          </cell>
          <cell r="D284">
            <v>2</v>
          </cell>
          <cell r="E284">
            <v>240</v>
          </cell>
        </row>
        <row r="285">
          <cell r="A285" t="str">
            <v>420196012</v>
          </cell>
          <cell r="B285" t="str">
            <v>42019601</v>
          </cell>
          <cell r="C285" t="str">
            <v>CONNECTOR COVER</v>
          </cell>
          <cell r="D285">
            <v>2</v>
          </cell>
          <cell r="E285">
            <v>600</v>
          </cell>
        </row>
        <row r="286">
          <cell r="A286" t="str">
            <v>420303012</v>
          </cell>
          <cell r="B286" t="str">
            <v>42030301</v>
          </cell>
          <cell r="C286" t="str">
            <v>FRAME-UPPER</v>
          </cell>
          <cell r="D286">
            <v>2</v>
          </cell>
          <cell r="E286">
            <v>494</v>
          </cell>
        </row>
        <row r="287">
          <cell r="A287" t="str">
            <v>420305022</v>
          </cell>
          <cell r="B287" t="str">
            <v>42030502</v>
          </cell>
          <cell r="C287" t="str">
            <v>FRAME-LOWER</v>
          </cell>
          <cell r="D287">
            <v>2</v>
          </cell>
          <cell r="E287">
            <v>485</v>
          </cell>
        </row>
        <row r="288">
          <cell r="A288" t="str">
            <v>420306012</v>
          </cell>
          <cell r="B288" t="str">
            <v>42030601</v>
          </cell>
          <cell r="C288" t="str">
            <v>PULLEY-MXL25(W)</v>
          </cell>
          <cell r="D288">
            <v>2</v>
          </cell>
          <cell r="E288">
            <v>2000</v>
          </cell>
        </row>
        <row r="289">
          <cell r="A289" t="str">
            <v>420308012</v>
          </cell>
          <cell r="B289" t="str">
            <v>42030801</v>
          </cell>
          <cell r="C289" t="str">
            <v>LEVER-SEPARATOR(RV)</v>
          </cell>
          <cell r="D289">
            <v>2</v>
          </cell>
          <cell r="E289">
            <v>360</v>
          </cell>
        </row>
        <row r="290">
          <cell r="A290" t="str">
            <v>420309012</v>
          </cell>
          <cell r="B290" t="str">
            <v>42030901</v>
          </cell>
          <cell r="C290" t="str">
            <v>GEAR-PLANET</v>
          </cell>
          <cell r="D290">
            <v>2</v>
          </cell>
          <cell r="E290">
            <v>2000</v>
          </cell>
        </row>
        <row r="291">
          <cell r="A291" t="str">
            <v>420310012</v>
          </cell>
          <cell r="B291" t="str">
            <v>42031001</v>
          </cell>
          <cell r="C291" t="str">
            <v>GEAR-Z44/25</v>
          </cell>
          <cell r="D291">
            <v>2</v>
          </cell>
          <cell r="E291">
            <v>2000</v>
          </cell>
        </row>
        <row r="292">
          <cell r="A292" t="str">
            <v>420311012</v>
          </cell>
          <cell r="B292" t="str">
            <v>42031101</v>
          </cell>
          <cell r="C292" t="str">
            <v>GEAR-CL</v>
          </cell>
          <cell r="D292">
            <v>2</v>
          </cell>
          <cell r="E292">
            <v>2000</v>
          </cell>
        </row>
        <row r="293">
          <cell r="A293" t="str">
            <v>420312012</v>
          </cell>
          <cell r="B293" t="str">
            <v>42031201</v>
          </cell>
          <cell r="C293" t="str">
            <v>LEVER-SL</v>
          </cell>
          <cell r="D293">
            <v>2</v>
          </cell>
          <cell r="E293">
            <v>1000</v>
          </cell>
        </row>
        <row r="294">
          <cell r="A294" t="str">
            <v>420313022</v>
          </cell>
          <cell r="B294" t="str">
            <v>42031302</v>
          </cell>
          <cell r="C294" t="str">
            <v>COVER-V</v>
          </cell>
          <cell r="D294">
            <v>2</v>
          </cell>
          <cell r="E294">
            <v>488</v>
          </cell>
        </row>
        <row r="295">
          <cell r="A295" t="str">
            <v>420314012</v>
          </cell>
          <cell r="B295" t="str">
            <v>42031401</v>
          </cell>
          <cell r="C295" t="str">
            <v>HOLDER-CABLE</v>
          </cell>
          <cell r="D295">
            <v>2</v>
          </cell>
          <cell r="E295">
            <v>2000</v>
          </cell>
        </row>
        <row r="296">
          <cell r="A296" t="str">
            <v>420315022</v>
          </cell>
          <cell r="B296" t="str">
            <v>42031502</v>
          </cell>
          <cell r="C296" t="str">
            <v>FRAME-REAR</v>
          </cell>
          <cell r="D296">
            <v>2</v>
          </cell>
          <cell r="E296">
            <v>480</v>
          </cell>
        </row>
        <row r="297">
          <cell r="A297" t="str">
            <v>420316022</v>
          </cell>
          <cell r="B297" t="str">
            <v>42031602</v>
          </cell>
          <cell r="C297" t="str">
            <v>LEVER-LOCK(R)</v>
          </cell>
          <cell r="D297">
            <v>2</v>
          </cell>
          <cell r="E297">
            <v>360</v>
          </cell>
        </row>
        <row r="298">
          <cell r="A298" t="str">
            <v>420445012</v>
          </cell>
          <cell r="B298" t="str">
            <v>42044501</v>
          </cell>
          <cell r="C298" t="str">
            <v>COVER-CSF CONECTOR</v>
          </cell>
          <cell r="D298">
            <v>2</v>
          </cell>
          <cell r="E298">
            <v>6000</v>
          </cell>
        </row>
        <row r="299">
          <cell r="A299" t="str">
            <v>420710012</v>
          </cell>
          <cell r="B299" t="str">
            <v>42071001</v>
          </cell>
          <cell r="C299" t="str">
            <v>COVER-SNS</v>
          </cell>
          <cell r="D299">
            <v>2</v>
          </cell>
          <cell r="E299">
            <v>1624</v>
          </cell>
        </row>
        <row r="300">
          <cell r="A300" t="str">
            <v>420864012</v>
          </cell>
          <cell r="B300" t="str">
            <v>42086401</v>
          </cell>
          <cell r="C300" t="str">
            <v>FRAME-OP PANEL</v>
          </cell>
          <cell r="D300">
            <v>2</v>
          </cell>
          <cell r="E300">
            <v>2640</v>
          </cell>
        </row>
        <row r="301">
          <cell r="A301" t="str">
            <v>421367022</v>
          </cell>
          <cell r="B301" t="str">
            <v>42136702</v>
          </cell>
          <cell r="C301" t="str">
            <v>GUIDE-CASSETTE(L)</v>
          </cell>
          <cell r="D301">
            <v>2</v>
          </cell>
          <cell r="E301">
            <v>348</v>
          </cell>
        </row>
        <row r="302">
          <cell r="A302" t="str">
            <v>421369022</v>
          </cell>
          <cell r="B302" t="str">
            <v>42136902</v>
          </cell>
          <cell r="C302" t="str">
            <v>GUIDE-CASSETTE(R)</v>
          </cell>
          <cell r="D302">
            <v>2</v>
          </cell>
          <cell r="E302">
            <v>348</v>
          </cell>
        </row>
        <row r="303">
          <cell r="A303" t="str">
            <v>421381012</v>
          </cell>
          <cell r="B303" t="str">
            <v>42138101</v>
          </cell>
          <cell r="C303" t="str">
            <v>GUIDE-PAPER FRONT</v>
          </cell>
          <cell r="D303">
            <v>2</v>
          </cell>
          <cell r="E303">
            <v>320</v>
          </cell>
        </row>
        <row r="304">
          <cell r="A304" t="str">
            <v>421387022</v>
          </cell>
          <cell r="B304" t="str">
            <v>42138702</v>
          </cell>
          <cell r="C304" t="str">
            <v>COVER-FRONT</v>
          </cell>
          <cell r="D304">
            <v>2</v>
          </cell>
          <cell r="E304">
            <v>320</v>
          </cell>
        </row>
        <row r="305">
          <cell r="A305" t="str">
            <v>421388012</v>
          </cell>
          <cell r="B305" t="str">
            <v>42138801</v>
          </cell>
          <cell r="C305" t="str">
            <v>HOLDER-ROLLER</v>
          </cell>
          <cell r="D305">
            <v>2</v>
          </cell>
          <cell r="E305">
            <v>400</v>
          </cell>
        </row>
        <row r="306">
          <cell r="A306" t="str">
            <v>421394022</v>
          </cell>
          <cell r="B306" t="str">
            <v>42139402</v>
          </cell>
          <cell r="C306" t="str">
            <v>COVER-SIDE-R</v>
          </cell>
          <cell r="D306">
            <v>2</v>
          </cell>
          <cell r="E306">
            <v>360</v>
          </cell>
        </row>
        <row r="307">
          <cell r="A307" t="str">
            <v>421399022</v>
          </cell>
          <cell r="B307" t="str">
            <v>42139902</v>
          </cell>
          <cell r="C307" t="str">
            <v>CASE-CASSETTE</v>
          </cell>
          <cell r="D307">
            <v>2</v>
          </cell>
          <cell r="E307">
            <v>352</v>
          </cell>
        </row>
        <row r="308">
          <cell r="A308" t="str">
            <v>421400012</v>
          </cell>
          <cell r="B308" t="str">
            <v>42140001</v>
          </cell>
          <cell r="C308" t="str">
            <v>GUIDE-PAPER-R</v>
          </cell>
          <cell r="D308">
            <v>2</v>
          </cell>
          <cell r="E308">
            <v>360</v>
          </cell>
        </row>
        <row r="309">
          <cell r="A309" t="str">
            <v>421402012</v>
          </cell>
          <cell r="B309" t="str">
            <v>42140201</v>
          </cell>
          <cell r="C309" t="str">
            <v>GUIDE-PAPER-L</v>
          </cell>
          <cell r="D309">
            <v>2</v>
          </cell>
          <cell r="E309">
            <v>360</v>
          </cell>
        </row>
        <row r="310">
          <cell r="A310" t="str">
            <v>421403012</v>
          </cell>
          <cell r="B310" t="str">
            <v>42140301</v>
          </cell>
          <cell r="C310" t="str">
            <v>LEVER-LOCK</v>
          </cell>
          <cell r="D310">
            <v>2</v>
          </cell>
          <cell r="E310">
            <v>720</v>
          </cell>
        </row>
        <row r="311">
          <cell r="A311" t="str">
            <v>421405012</v>
          </cell>
          <cell r="B311" t="str">
            <v>42140501</v>
          </cell>
          <cell r="C311" t="str">
            <v>GUIDE-TAIL</v>
          </cell>
          <cell r="D311">
            <v>2</v>
          </cell>
          <cell r="E311">
            <v>360</v>
          </cell>
        </row>
        <row r="312">
          <cell r="A312" t="str">
            <v>421454022</v>
          </cell>
          <cell r="B312" t="str">
            <v>42145402</v>
          </cell>
          <cell r="C312" t="str">
            <v>COVER</v>
          </cell>
          <cell r="D312">
            <v>2</v>
          </cell>
          <cell r="E312">
            <v>360</v>
          </cell>
        </row>
        <row r="313">
          <cell r="A313" t="str">
            <v>426779012</v>
          </cell>
          <cell r="B313" t="str">
            <v>42677901</v>
          </cell>
          <cell r="C313" t="str">
            <v>COVER-FH-R</v>
          </cell>
          <cell r="D313">
            <v>2</v>
          </cell>
          <cell r="E313">
            <v>500</v>
          </cell>
        </row>
        <row r="314">
          <cell r="A314" t="str">
            <v>426780012</v>
          </cell>
          <cell r="B314" t="str">
            <v>42678001</v>
          </cell>
          <cell r="C314" t="str">
            <v>COVER-FH-L</v>
          </cell>
          <cell r="D314">
            <v>2</v>
          </cell>
          <cell r="E314">
            <v>500</v>
          </cell>
        </row>
        <row r="315">
          <cell r="A315" t="str">
            <v>431089022</v>
          </cell>
          <cell r="B315" t="str">
            <v>43108902</v>
          </cell>
          <cell r="C315" t="str">
            <v>COVER-SIDE(L)</v>
          </cell>
          <cell r="D315">
            <v>2</v>
          </cell>
          <cell r="E315">
            <v>2190</v>
          </cell>
        </row>
        <row r="316">
          <cell r="A316" t="str">
            <v>PP404344890012</v>
          </cell>
          <cell r="B316" t="str">
            <v>PP40434489001</v>
          </cell>
          <cell r="C316" t="str">
            <v>BEARING-FEED</v>
          </cell>
          <cell r="D316">
            <v>2</v>
          </cell>
          <cell r="E316">
            <v>2000</v>
          </cell>
        </row>
        <row r="317">
          <cell r="A317" t="str">
            <v>PP404450210012</v>
          </cell>
          <cell r="B317" t="str">
            <v>PP40445021001</v>
          </cell>
          <cell r="C317" t="str">
            <v>PAPER PAN PLATE(N)</v>
          </cell>
          <cell r="D317">
            <v>2</v>
          </cell>
          <cell r="E317">
            <v>6720</v>
          </cell>
        </row>
        <row r="318">
          <cell r="A318" t="str">
            <v>PP404450810012</v>
          </cell>
          <cell r="B318" t="str">
            <v>PP40445081001</v>
          </cell>
          <cell r="C318" t="str">
            <v>OPERATION PANEL FRAME</v>
          </cell>
          <cell r="D318">
            <v>2</v>
          </cell>
          <cell r="E318">
            <v>5120</v>
          </cell>
        </row>
        <row r="319">
          <cell r="A319" t="str">
            <v>PP408312440012</v>
          </cell>
          <cell r="B319" t="str">
            <v>PP40831244001</v>
          </cell>
          <cell r="C319" t="str">
            <v>SEPARATOR GUIDE</v>
          </cell>
          <cell r="D319">
            <v>2</v>
          </cell>
          <cell r="E319">
            <v>2000</v>
          </cell>
        </row>
        <row r="320">
          <cell r="A320" t="str">
            <v>PP409472020022</v>
          </cell>
          <cell r="B320" t="str">
            <v>PP40947202002</v>
          </cell>
          <cell r="C320" t="str">
            <v>SHEET GUIDE(W)</v>
          </cell>
          <cell r="D320">
            <v>2</v>
          </cell>
          <cell r="E320">
            <v>10</v>
          </cell>
        </row>
        <row r="321">
          <cell r="A321" t="str">
            <v>403167015</v>
          </cell>
          <cell r="B321" t="str">
            <v>40316701</v>
          </cell>
          <cell r="C321" t="str">
            <v>ROLLER  IDLE (FD)</v>
          </cell>
          <cell r="D321">
            <v>5</v>
          </cell>
          <cell r="E321">
            <v>16</v>
          </cell>
        </row>
        <row r="322">
          <cell r="A322" t="str">
            <v>403662025</v>
          </cell>
          <cell r="B322" t="str">
            <v>40366202</v>
          </cell>
          <cell r="C322" t="str">
            <v>GUIDE TAIL</v>
          </cell>
          <cell r="D322">
            <v>5</v>
          </cell>
          <cell r="E322">
            <v>42</v>
          </cell>
        </row>
        <row r="323">
          <cell r="A323" t="str">
            <v>404127065</v>
          </cell>
          <cell r="B323" t="str">
            <v>40412706</v>
          </cell>
          <cell r="C323" t="str">
            <v>COVER -TOP</v>
          </cell>
          <cell r="D323">
            <v>5</v>
          </cell>
          <cell r="E323">
            <v>20</v>
          </cell>
        </row>
        <row r="324">
          <cell r="A324" t="str">
            <v>404953015</v>
          </cell>
          <cell r="B324" t="str">
            <v>40495301</v>
          </cell>
          <cell r="C324" t="str">
            <v>LATCH  L</v>
          </cell>
          <cell r="D324">
            <v>5</v>
          </cell>
          <cell r="E324">
            <v>20</v>
          </cell>
        </row>
        <row r="325">
          <cell r="A325" t="str">
            <v>404954015</v>
          </cell>
          <cell r="B325" t="str">
            <v>40495401</v>
          </cell>
          <cell r="C325" t="str">
            <v>LEVER</v>
          </cell>
          <cell r="D325">
            <v>5</v>
          </cell>
          <cell r="E325">
            <v>20</v>
          </cell>
        </row>
        <row r="326">
          <cell r="A326" t="str">
            <v>404955015</v>
          </cell>
          <cell r="B326" t="str">
            <v>40495501</v>
          </cell>
          <cell r="C326" t="str">
            <v>LATCH  R</v>
          </cell>
          <cell r="D326">
            <v>5</v>
          </cell>
          <cell r="E326">
            <v>20</v>
          </cell>
        </row>
        <row r="327">
          <cell r="A327" t="str">
            <v>408391015</v>
          </cell>
          <cell r="B327" t="str">
            <v>40839101</v>
          </cell>
          <cell r="C327" t="str">
            <v>GUIDE - CASSETTE  (L)</v>
          </cell>
          <cell r="D327">
            <v>5</v>
          </cell>
          <cell r="E327">
            <v>15</v>
          </cell>
        </row>
        <row r="328">
          <cell r="A328" t="str">
            <v>408621015</v>
          </cell>
          <cell r="B328" t="str">
            <v>40862101</v>
          </cell>
          <cell r="C328" t="str">
            <v>GUIDE  SHEET  TOP</v>
          </cell>
          <cell r="D328">
            <v>5</v>
          </cell>
          <cell r="E328">
            <v>72</v>
          </cell>
        </row>
        <row r="329">
          <cell r="A329" t="str">
            <v>408626015</v>
          </cell>
          <cell r="B329" t="str">
            <v>40862601</v>
          </cell>
          <cell r="C329" t="str">
            <v>GUIDE  SHEET  FF</v>
          </cell>
          <cell r="D329">
            <v>5</v>
          </cell>
          <cell r="E329">
            <v>72</v>
          </cell>
        </row>
        <row r="330">
          <cell r="A330" t="str">
            <v>408630025</v>
          </cell>
          <cell r="B330" t="str">
            <v>40863002</v>
          </cell>
          <cell r="C330" t="str">
            <v xml:space="preserve">LEVER  RELEASE  L </v>
          </cell>
          <cell r="D330">
            <v>5</v>
          </cell>
          <cell r="E330">
            <v>72</v>
          </cell>
        </row>
        <row r="331">
          <cell r="A331" t="str">
            <v>408631025</v>
          </cell>
          <cell r="B331" t="str">
            <v>40863102</v>
          </cell>
          <cell r="C331" t="str">
            <v>LEVER  RELEASE  R</v>
          </cell>
          <cell r="D331">
            <v>5</v>
          </cell>
          <cell r="E331">
            <v>72</v>
          </cell>
        </row>
        <row r="332">
          <cell r="A332" t="str">
            <v>408664015</v>
          </cell>
          <cell r="B332" t="str">
            <v>40866401</v>
          </cell>
          <cell r="C332" t="str">
            <v>COVER - FRONT</v>
          </cell>
          <cell r="D332">
            <v>5</v>
          </cell>
          <cell r="E332">
            <v>72</v>
          </cell>
        </row>
        <row r="333">
          <cell r="A333" t="str">
            <v>408665015</v>
          </cell>
          <cell r="B333" t="str">
            <v>40866501</v>
          </cell>
          <cell r="C333" t="str">
            <v>COVER - HOPPER</v>
          </cell>
          <cell r="D333">
            <v>5</v>
          </cell>
          <cell r="E333">
            <v>72</v>
          </cell>
        </row>
        <row r="334">
          <cell r="A334" t="str">
            <v>408666015</v>
          </cell>
          <cell r="B334" t="str">
            <v>40866601</v>
          </cell>
          <cell r="C334" t="str">
            <v xml:space="preserve"> HOPPER  SUB</v>
          </cell>
          <cell r="D334">
            <v>5</v>
          </cell>
          <cell r="E334">
            <v>72</v>
          </cell>
        </row>
        <row r="335">
          <cell r="A335" t="str">
            <v>408668025</v>
          </cell>
          <cell r="B335" t="str">
            <v>40866802</v>
          </cell>
          <cell r="C335" t="str">
            <v>CASE CASSETTE</v>
          </cell>
          <cell r="D335">
            <v>5</v>
          </cell>
          <cell r="E335">
            <v>42</v>
          </cell>
        </row>
        <row r="336">
          <cell r="A336" t="str">
            <v>410457015</v>
          </cell>
          <cell r="B336" t="str">
            <v>41045701</v>
          </cell>
          <cell r="C336" t="str">
            <v>SENSOR  PAPER</v>
          </cell>
          <cell r="D336">
            <v>5</v>
          </cell>
          <cell r="E336">
            <v>72</v>
          </cell>
        </row>
        <row r="337">
          <cell r="A337" t="str">
            <v>410458015</v>
          </cell>
          <cell r="B337" t="str">
            <v>41045801</v>
          </cell>
          <cell r="C337" t="str">
            <v>STAY  LINKS</v>
          </cell>
          <cell r="D337">
            <v>5</v>
          </cell>
          <cell r="E337">
            <v>144</v>
          </cell>
        </row>
        <row r="338">
          <cell r="A338" t="str">
            <v>410511025</v>
          </cell>
          <cell r="B338" t="str">
            <v>41051102</v>
          </cell>
          <cell r="C338" t="str">
            <v>COVER DRUM</v>
          </cell>
          <cell r="D338">
            <v>5</v>
          </cell>
          <cell r="E338">
            <v>42</v>
          </cell>
        </row>
        <row r="339">
          <cell r="A339" t="str">
            <v>410512025</v>
          </cell>
          <cell r="B339" t="str">
            <v>41051202</v>
          </cell>
          <cell r="C339" t="str">
            <v>COVER LINK</v>
          </cell>
          <cell r="D339">
            <v>5</v>
          </cell>
          <cell r="E339">
            <v>42</v>
          </cell>
        </row>
        <row r="340">
          <cell r="A340" t="str">
            <v>410513025</v>
          </cell>
          <cell r="B340" t="str">
            <v>41051302</v>
          </cell>
          <cell r="C340" t="str">
            <v>GUIDE TAIL (SUB)</v>
          </cell>
          <cell r="D340">
            <v>5</v>
          </cell>
          <cell r="E340">
            <v>42</v>
          </cell>
        </row>
        <row r="341">
          <cell r="A341" t="str">
            <v>410514025</v>
          </cell>
          <cell r="B341" t="str">
            <v>41051402</v>
          </cell>
          <cell r="C341" t="str">
            <v>COVER BOTTOM</v>
          </cell>
          <cell r="D341">
            <v>5</v>
          </cell>
          <cell r="E341">
            <v>42</v>
          </cell>
        </row>
        <row r="342">
          <cell r="A342" t="str">
            <v>411202015</v>
          </cell>
          <cell r="B342" t="str">
            <v>41120201</v>
          </cell>
          <cell r="C342" t="str">
            <v xml:space="preserve">CASE  CASSETTE  </v>
          </cell>
          <cell r="D342">
            <v>5</v>
          </cell>
          <cell r="E342">
            <v>5</v>
          </cell>
        </row>
        <row r="343">
          <cell r="A343" t="str">
            <v>411204015</v>
          </cell>
          <cell r="B343" t="str">
            <v>41120401</v>
          </cell>
          <cell r="C343" t="str">
            <v>GUIDE  PAPER   R</v>
          </cell>
          <cell r="D343">
            <v>5</v>
          </cell>
          <cell r="E343">
            <v>5</v>
          </cell>
        </row>
        <row r="344">
          <cell r="A344" t="str">
            <v>411206015</v>
          </cell>
          <cell r="B344" t="str">
            <v>41120601</v>
          </cell>
          <cell r="C344" t="str">
            <v xml:space="preserve">GUIDE  PAPER   F </v>
          </cell>
          <cell r="D344">
            <v>5</v>
          </cell>
          <cell r="E344">
            <v>5</v>
          </cell>
        </row>
        <row r="345">
          <cell r="A345" t="str">
            <v>411207015</v>
          </cell>
          <cell r="B345" t="str">
            <v>41120701</v>
          </cell>
          <cell r="C345" t="str">
            <v xml:space="preserve">GUIDE   TAIL  SUB  </v>
          </cell>
          <cell r="D345">
            <v>5</v>
          </cell>
          <cell r="E345">
            <v>5</v>
          </cell>
        </row>
        <row r="346">
          <cell r="A346" t="str">
            <v>412058015</v>
          </cell>
          <cell r="B346" t="str">
            <v>41205801</v>
          </cell>
          <cell r="C346" t="str">
            <v>CASE CASSETTE (FRONT)</v>
          </cell>
          <cell r="D346">
            <v>5</v>
          </cell>
          <cell r="E346">
            <v>42</v>
          </cell>
        </row>
        <row r="347">
          <cell r="A347" t="str">
            <v>412620015</v>
          </cell>
          <cell r="B347" t="str">
            <v>41262001</v>
          </cell>
          <cell r="C347" t="str">
            <v xml:space="preserve">ROLLER  GUIDE  </v>
          </cell>
          <cell r="D347">
            <v>5</v>
          </cell>
          <cell r="E347">
            <v>144</v>
          </cell>
        </row>
        <row r="348">
          <cell r="A348" t="str">
            <v>412647025</v>
          </cell>
          <cell r="B348" t="str">
            <v>41264702</v>
          </cell>
          <cell r="C348" t="str">
            <v>GUIDE PAPER L</v>
          </cell>
          <cell r="D348">
            <v>5</v>
          </cell>
          <cell r="E348">
            <v>42</v>
          </cell>
        </row>
        <row r="349">
          <cell r="A349" t="str">
            <v>412648025</v>
          </cell>
          <cell r="B349" t="str">
            <v>41264802</v>
          </cell>
          <cell r="C349" t="str">
            <v>GUIDE PAPER R</v>
          </cell>
          <cell r="D349">
            <v>5</v>
          </cell>
          <cell r="E349">
            <v>42</v>
          </cell>
        </row>
        <row r="350">
          <cell r="A350" t="str">
            <v>412649025</v>
          </cell>
          <cell r="B350" t="str">
            <v>41264902</v>
          </cell>
          <cell r="C350" t="str">
            <v>FRAME SEPARATION</v>
          </cell>
          <cell r="D350">
            <v>5</v>
          </cell>
          <cell r="E350">
            <v>42</v>
          </cell>
        </row>
        <row r="351">
          <cell r="A351" t="str">
            <v>412651015</v>
          </cell>
          <cell r="B351" t="str">
            <v>41265101</v>
          </cell>
          <cell r="C351" t="str">
            <v>LEVER  REMAINING  CAPACITY  DISPLAY</v>
          </cell>
          <cell r="D351">
            <v>5</v>
          </cell>
          <cell r="E351">
            <v>42</v>
          </cell>
        </row>
        <row r="352">
          <cell r="A352" t="str">
            <v>413365035</v>
          </cell>
          <cell r="B352" t="str">
            <v>41336503</v>
          </cell>
          <cell r="C352" t="str">
            <v xml:space="preserve">COVER  BOTTOM  A  </v>
          </cell>
          <cell r="D352">
            <v>5</v>
          </cell>
          <cell r="E352">
            <v>5</v>
          </cell>
        </row>
        <row r="353">
          <cell r="A353" t="str">
            <v>413367015</v>
          </cell>
          <cell r="B353" t="str">
            <v>41336701</v>
          </cell>
          <cell r="C353" t="str">
            <v xml:space="preserve">COVER  BOTTOM  B  </v>
          </cell>
          <cell r="D353">
            <v>5</v>
          </cell>
          <cell r="E353">
            <v>5</v>
          </cell>
        </row>
        <row r="354">
          <cell r="A354" t="str">
            <v>413373015</v>
          </cell>
          <cell r="B354" t="str">
            <v>41337301</v>
          </cell>
          <cell r="C354" t="str">
            <v>PLATE  LINK  PSZ</v>
          </cell>
          <cell r="D354">
            <v>5</v>
          </cell>
          <cell r="E354">
            <v>5</v>
          </cell>
        </row>
        <row r="355">
          <cell r="A355" t="str">
            <v>413374015</v>
          </cell>
          <cell r="B355" t="str">
            <v>41337401</v>
          </cell>
          <cell r="C355" t="str">
            <v>PLATE  PAPER  SIZE  A</v>
          </cell>
          <cell r="D355">
            <v>5</v>
          </cell>
          <cell r="E355">
            <v>5</v>
          </cell>
        </row>
        <row r="356">
          <cell r="A356" t="str">
            <v>413436015</v>
          </cell>
          <cell r="B356" t="str">
            <v>41343601</v>
          </cell>
          <cell r="C356" t="str">
            <v>PLATE  RACK</v>
          </cell>
          <cell r="D356">
            <v>5</v>
          </cell>
          <cell r="E356">
            <v>96</v>
          </cell>
        </row>
        <row r="357">
          <cell r="A357" t="str">
            <v>413483015</v>
          </cell>
          <cell r="B357" t="str">
            <v>41348301</v>
          </cell>
          <cell r="C357" t="str">
            <v xml:space="preserve">GUIDE  TAIL  </v>
          </cell>
          <cell r="D357">
            <v>5</v>
          </cell>
          <cell r="E357">
            <v>5</v>
          </cell>
        </row>
        <row r="358">
          <cell r="A358" t="str">
            <v>413540015</v>
          </cell>
          <cell r="B358" t="str">
            <v>41354001</v>
          </cell>
          <cell r="C358" t="str">
            <v>GEAR  -  R16</v>
          </cell>
          <cell r="D358">
            <v>5</v>
          </cell>
          <cell r="E358">
            <v>5</v>
          </cell>
        </row>
        <row r="359">
          <cell r="A359" t="str">
            <v>413541015</v>
          </cell>
          <cell r="B359" t="str">
            <v>41354101</v>
          </cell>
          <cell r="C359" t="str">
            <v>GEAR  -  R21</v>
          </cell>
          <cell r="D359">
            <v>5</v>
          </cell>
          <cell r="E359">
            <v>5</v>
          </cell>
        </row>
        <row r="360">
          <cell r="A360" t="str">
            <v>413543015</v>
          </cell>
          <cell r="B360" t="str">
            <v>41354301</v>
          </cell>
          <cell r="C360" t="str">
            <v>SLIDER  RELEASE</v>
          </cell>
          <cell r="D360">
            <v>5</v>
          </cell>
          <cell r="E360">
            <v>5</v>
          </cell>
        </row>
        <row r="361">
          <cell r="A361" t="str">
            <v>414368015</v>
          </cell>
          <cell r="B361" t="str">
            <v>41436801</v>
          </cell>
          <cell r="C361" t="str">
            <v>COVER  SENSOR</v>
          </cell>
          <cell r="D361">
            <v>5</v>
          </cell>
          <cell r="E361">
            <v>18</v>
          </cell>
        </row>
        <row r="362">
          <cell r="A362" t="str">
            <v>414628015</v>
          </cell>
          <cell r="B362" t="str">
            <v>41462801</v>
          </cell>
          <cell r="C362" t="str">
            <v>COVER  FRONT  CS  OPT</v>
          </cell>
          <cell r="D362">
            <v>5</v>
          </cell>
          <cell r="E362">
            <v>5</v>
          </cell>
        </row>
        <row r="363">
          <cell r="A363" t="str">
            <v>418524015</v>
          </cell>
          <cell r="B363" t="str">
            <v>41852401</v>
          </cell>
          <cell r="C363" t="str">
            <v>PLATE  PAPER  SIZE  B</v>
          </cell>
          <cell r="D363">
            <v>5</v>
          </cell>
          <cell r="E363">
            <v>5</v>
          </cell>
        </row>
        <row r="364">
          <cell r="A364" t="str">
            <v>418612015</v>
          </cell>
          <cell r="B364" t="str">
            <v>41861201</v>
          </cell>
          <cell r="C364" t="str">
            <v>GUIDE  TAIL  F</v>
          </cell>
          <cell r="D364">
            <v>5</v>
          </cell>
          <cell r="E364">
            <v>5</v>
          </cell>
        </row>
        <row r="365">
          <cell r="A365" t="str">
            <v>418613015</v>
          </cell>
          <cell r="B365" t="str">
            <v>41861301</v>
          </cell>
          <cell r="C365" t="str">
            <v>GUIDE  TAIL  R</v>
          </cell>
          <cell r="D365">
            <v>5</v>
          </cell>
          <cell r="E365">
            <v>5</v>
          </cell>
        </row>
        <row r="366">
          <cell r="A366" t="str">
            <v>418614015</v>
          </cell>
          <cell r="B366" t="str">
            <v>41861401</v>
          </cell>
          <cell r="C366" t="str">
            <v>LEVER  LOCK</v>
          </cell>
          <cell r="D366">
            <v>5</v>
          </cell>
          <cell r="E366">
            <v>10</v>
          </cell>
        </row>
        <row r="367">
          <cell r="A367" t="str">
            <v>418617015</v>
          </cell>
          <cell r="B367" t="str">
            <v>41861701</v>
          </cell>
          <cell r="C367" t="str">
            <v>LEVER  RELEASE</v>
          </cell>
          <cell r="D367">
            <v>5</v>
          </cell>
          <cell r="E367">
            <v>10</v>
          </cell>
        </row>
        <row r="368">
          <cell r="A368" t="str">
            <v>418933015</v>
          </cell>
          <cell r="B368" t="str">
            <v>41893301</v>
          </cell>
          <cell r="C368" t="str">
            <v>COVER  SENSOR(711)</v>
          </cell>
          <cell r="D368">
            <v>5</v>
          </cell>
          <cell r="E368">
            <v>54</v>
          </cell>
        </row>
        <row r="369">
          <cell r="A369" t="str">
            <v>420451015</v>
          </cell>
          <cell r="B369" t="str">
            <v>42045101</v>
          </cell>
          <cell r="C369" t="str">
            <v>ROLLER HOLDER</v>
          </cell>
          <cell r="D369">
            <v>5</v>
          </cell>
          <cell r="E369">
            <v>108</v>
          </cell>
        </row>
        <row r="370">
          <cell r="A370" t="str">
            <v>420452015</v>
          </cell>
          <cell r="B370" t="str">
            <v>42045201</v>
          </cell>
          <cell r="C370" t="str">
            <v>ROLLER LEVER</v>
          </cell>
          <cell r="D370">
            <v>5</v>
          </cell>
          <cell r="E370">
            <v>108</v>
          </cell>
        </row>
        <row r="371">
          <cell r="A371" t="str">
            <v>420453015</v>
          </cell>
          <cell r="B371" t="str">
            <v>42045301</v>
          </cell>
          <cell r="C371" t="str">
            <v>ROLLER</v>
          </cell>
          <cell r="D371">
            <v>5</v>
          </cell>
          <cell r="E371">
            <v>108</v>
          </cell>
        </row>
        <row r="372">
          <cell r="A372" t="str">
            <v>420460015</v>
          </cell>
          <cell r="B372" t="str">
            <v>42046001</v>
          </cell>
          <cell r="C372" t="str">
            <v>PULL UP COVER (W)</v>
          </cell>
          <cell r="D372">
            <v>5</v>
          </cell>
          <cell r="E372">
            <v>12</v>
          </cell>
        </row>
        <row r="373">
          <cell r="A373" t="str">
            <v>420762015</v>
          </cell>
          <cell r="B373" t="str">
            <v>42076201</v>
          </cell>
          <cell r="C373" t="str">
            <v>COVER  CABLE</v>
          </cell>
          <cell r="D373">
            <v>5</v>
          </cell>
          <cell r="E373">
            <v>8</v>
          </cell>
        </row>
        <row r="374">
          <cell r="A374" t="str">
            <v>420764015</v>
          </cell>
          <cell r="B374" t="str">
            <v>42076401</v>
          </cell>
          <cell r="C374" t="str">
            <v>COVER  TOP</v>
          </cell>
          <cell r="D374">
            <v>5</v>
          </cell>
          <cell r="E374">
            <v>8</v>
          </cell>
        </row>
        <row r="375">
          <cell r="A375" t="str">
            <v>420873015</v>
          </cell>
          <cell r="B375" t="str">
            <v>42087301</v>
          </cell>
          <cell r="C375" t="str">
            <v xml:space="preserve">CASE  CASSETTE  </v>
          </cell>
          <cell r="D375">
            <v>5</v>
          </cell>
          <cell r="E375">
            <v>6</v>
          </cell>
        </row>
        <row r="376">
          <cell r="A376" t="str">
            <v>420874015</v>
          </cell>
          <cell r="B376" t="str">
            <v>42087401</v>
          </cell>
          <cell r="C376" t="str">
            <v>LEVER  INDICATION  PAPER</v>
          </cell>
          <cell r="D376">
            <v>5</v>
          </cell>
          <cell r="E376">
            <v>6</v>
          </cell>
        </row>
        <row r="377">
          <cell r="A377" t="str">
            <v>420875015</v>
          </cell>
          <cell r="B377" t="str">
            <v>42087501</v>
          </cell>
          <cell r="C377" t="str">
            <v>LOCK  PLATE</v>
          </cell>
          <cell r="D377">
            <v>5</v>
          </cell>
          <cell r="E377">
            <v>6</v>
          </cell>
        </row>
        <row r="378">
          <cell r="A378" t="str">
            <v>420882015</v>
          </cell>
          <cell r="B378" t="str">
            <v>42088201</v>
          </cell>
          <cell r="C378" t="str">
            <v>GUIDE  PAPER  L</v>
          </cell>
          <cell r="D378">
            <v>5</v>
          </cell>
          <cell r="E378">
            <v>6</v>
          </cell>
        </row>
        <row r="379">
          <cell r="A379" t="str">
            <v>420883015</v>
          </cell>
          <cell r="B379" t="str">
            <v>42088301</v>
          </cell>
          <cell r="C379" t="str">
            <v>LEVER  LOCK (CASSETTE)</v>
          </cell>
          <cell r="D379">
            <v>5</v>
          </cell>
          <cell r="E379">
            <v>12</v>
          </cell>
        </row>
        <row r="380">
          <cell r="A380" t="str">
            <v>420884015</v>
          </cell>
          <cell r="B380" t="str">
            <v>42088401</v>
          </cell>
          <cell r="C380" t="str">
            <v>GUIDE  PAPER  R</v>
          </cell>
          <cell r="D380">
            <v>5</v>
          </cell>
          <cell r="E380">
            <v>6</v>
          </cell>
        </row>
        <row r="381">
          <cell r="A381" t="str">
            <v>420886015</v>
          </cell>
          <cell r="B381" t="str">
            <v>42088601</v>
          </cell>
          <cell r="C381" t="str">
            <v>GUIDE  TAIL</v>
          </cell>
          <cell r="D381">
            <v>5</v>
          </cell>
          <cell r="E381">
            <v>6</v>
          </cell>
        </row>
        <row r="382">
          <cell r="A382" t="str">
            <v>420889015</v>
          </cell>
          <cell r="B382" t="str">
            <v>42088901</v>
          </cell>
          <cell r="C382" t="str">
            <v>FRAME  SEPARATION</v>
          </cell>
          <cell r="D382">
            <v>5</v>
          </cell>
          <cell r="E382">
            <v>6</v>
          </cell>
        </row>
        <row r="383">
          <cell r="A383" t="str">
            <v>421157015</v>
          </cell>
          <cell r="B383" t="str">
            <v>42115701</v>
          </cell>
          <cell r="C383" t="str">
            <v>COVER  TOP (SUB)</v>
          </cell>
          <cell r="D383">
            <v>5</v>
          </cell>
          <cell r="E383">
            <v>8</v>
          </cell>
        </row>
        <row r="384">
          <cell r="A384" t="str">
            <v>423540015</v>
          </cell>
          <cell r="B384" t="str">
            <v>42354001</v>
          </cell>
          <cell r="C384" t="str">
            <v>COVER  NR</v>
          </cell>
          <cell r="D384">
            <v>5</v>
          </cell>
          <cell r="E384">
            <v>6</v>
          </cell>
        </row>
        <row r="385">
          <cell r="A385" t="str">
            <v>423736015</v>
          </cell>
          <cell r="B385" t="str">
            <v>42373601</v>
          </cell>
          <cell r="C385" t="str">
            <v>HOLDER  SP (INNER)</v>
          </cell>
          <cell r="D385">
            <v>5</v>
          </cell>
          <cell r="E385">
            <v>8</v>
          </cell>
        </row>
        <row r="386">
          <cell r="A386" t="str">
            <v>423950015</v>
          </cell>
          <cell r="B386" t="str">
            <v>42395001</v>
          </cell>
          <cell r="C386" t="str">
            <v>PIECE  CASSETTE</v>
          </cell>
          <cell r="D386">
            <v>5</v>
          </cell>
          <cell r="E386">
            <v>6</v>
          </cell>
        </row>
        <row r="387">
          <cell r="A387" t="str">
            <v>401515015</v>
          </cell>
          <cell r="B387" t="str">
            <v>40151501</v>
          </cell>
          <cell r="C387" t="str">
            <v>UPPER COVER (N)</v>
          </cell>
          <cell r="D387">
            <v>5</v>
          </cell>
          <cell r="E387">
            <v>22</v>
          </cell>
        </row>
        <row r="388">
          <cell r="A388" t="str">
            <v>424444015</v>
          </cell>
          <cell r="B388" t="str">
            <v>42444401</v>
          </cell>
          <cell r="C388" t="str">
            <v>GUIDE  SHEET  TOP-REWORK</v>
          </cell>
          <cell r="D388">
            <v>5</v>
          </cell>
          <cell r="E388">
            <v>54</v>
          </cell>
        </row>
        <row r="389">
          <cell r="A389" t="str">
            <v>424445015</v>
          </cell>
          <cell r="B389" t="str">
            <v>42444501</v>
          </cell>
          <cell r="C389" t="str">
            <v>GUIDE  SHEET  FF-REWORK</v>
          </cell>
          <cell r="D389">
            <v>5</v>
          </cell>
          <cell r="E389">
            <v>54</v>
          </cell>
        </row>
        <row r="390">
          <cell r="A390" t="str">
            <v>PP404345050015</v>
          </cell>
          <cell r="B390" t="str">
            <v>PP40434505001</v>
          </cell>
          <cell r="C390" t="str">
            <v>RACK</v>
          </cell>
          <cell r="D390">
            <v>5</v>
          </cell>
          <cell r="E390">
            <v>10</v>
          </cell>
        </row>
        <row r="391">
          <cell r="A391" t="str">
            <v>PP404345060015</v>
          </cell>
          <cell r="B391" t="str">
            <v>PP40434506001</v>
          </cell>
          <cell r="C391" t="str">
            <v xml:space="preserve">LEVER  WIDTH  DETECT  </v>
          </cell>
          <cell r="D391">
            <v>5</v>
          </cell>
          <cell r="E391">
            <v>5</v>
          </cell>
        </row>
        <row r="392">
          <cell r="A392" t="str">
            <v>PP404450550015</v>
          </cell>
          <cell r="B392" t="str">
            <v>PP40445055001</v>
          </cell>
          <cell r="C392" t="str">
            <v>IDLE GEAR (PUR)</v>
          </cell>
          <cell r="D392">
            <v>5</v>
          </cell>
          <cell r="E392">
            <v>12</v>
          </cell>
        </row>
        <row r="393">
          <cell r="A393" t="str">
            <v>PP404451660015</v>
          </cell>
          <cell r="B393" t="str">
            <v>PP40445166001</v>
          </cell>
          <cell r="C393" t="str">
            <v>PULL UP ROLLER FRAME (W)</v>
          </cell>
          <cell r="D393">
            <v>5</v>
          </cell>
          <cell r="E393">
            <v>12</v>
          </cell>
        </row>
        <row r="394">
          <cell r="A394" t="str">
            <v>PP404451680015</v>
          </cell>
          <cell r="B394" t="str">
            <v>PP40445168001</v>
          </cell>
          <cell r="C394" t="str">
            <v>FEED GEAR SHAFT (W)</v>
          </cell>
          <cell r="D394">
            <v>5</v>
          </cell>
          <cell r="E394">
            <v>12</v>
          </cell>
        </row>
        <row r="395">
          <cell r="A395" t="str">
            <v>PP407654420025</v>
          </cell>
          <cell r="B395" t="str">
            <v>PP40765442002</v>
          </cell>
          <cell r="C395" t="str">
            <v>LEVER  REMAINING  CAPACITY  DISPLAY</v>
          </cell>
          <cell r="D395">
            <v>5</v>
          </cell>
          <cell r="E395">
            <v>5</v>
          </cell>
        </row>
        <row r="396">
          <cell r="A396" t="str">
            <v>PP408320240015</v>
          </cell>
          <cell r="B396" t="str">
            <v>PP40832024001</v>
          </cell>
          <cell r="C396" t="str">
            <v>EJECT  ROLLER  A</v>
          </cell>
          <cell r="D396">
            <v>5</v>
          </cell>
          <cell r="E396">
            <v>40</v>
          </cell>
        </row>
        <row r="397">
          <cell r="A397" t="str">
            <v>PP408323270035</v>
          </cell>
          <cell r="B397" t="str">
            <v>PP40832327003</v>
          </cell>
          <cell r="C397" t="str">
            <v>RACK  GEAR  A</v>
          </cell>
          <cell r="D397">
            <v>5</v>
          </cell>
          <cell r="E397">
            <v>144</v>
          </cell>
        </row>
        <row r="398">
          <cell r="A398" t="str">
            <v>PP408323280035</v>
          </cell>
          <cell r="B398" t="str">
            <v>PP40832328003</v>
          </cell>
          <cell r="C398" t="str">
            <v>PINION GEAR B</v>
          </cell>
          <cell r="D398">
            <v>5</v>
          </cell>
          <cell r="E398">
            <v>125</v>
          </cell>
        </row>
        <row r="399">
          <cell r="A399" t="str">
            <v>PP412810510015</v>
          </cell>
          <cell r="B399" t="str">
            <v>PP41281051001</v>
          </cell>
          <cell r="C399" t="str">
            <v>GUDE - MANUAL FEED  (L)</v>
          </cell>
          <cell r="D399">
            <v>5</v>
          </cell>
          <cell r="E399">
            <v>72</v>
          </cell>
        </row>
        <row r="400">
          <cell r="A400" t="str">
            <v>PP412810520015</v>
          </cell>
          <cell r="B400" t="str">
            <v>PP41281052001</v>
          </cell>
          <cell r="C400" t="str">
            <v>GUIDE - MANUAL FEED (R)</v>
          </cell>
          <cell r="D400">
            <v>5</v>
          </cell>
          <cell r="E400">
            <v>72</v>
          </cell>
        </row>
        <row r="401">
          <cell r="A401" t="str">
            <v>PP412811170015</v>
          </cell>
          <cell r="B401" t="str">
            <v>PP41281117001</v>
          </cell>
          <cell r="C401" t="str">
            <v>SUPPORT - PAPER _A</v>
          </cell>
          <cell r="D401">
            <v>5</v>
          </cell>
          <cell r="E401">
            <v>72</v>
          </cell>
        </row>
        <row r="402">
          <cell r="A402" t="str">
            <v>408621016</v>
          </cell>
          <cell r="B402" t="str">
            <v>40862101</v>
          </cell>
          <cell r="C402" t="str">
            <v>GUIDE  SHEET  TOP</v>
          </cell>
          <cell r="D402">
            <v>6</v>
          </cell>
          <cell r="E402">
            <v>12</v>
          </cell>
        </row>
        <row r="403">
          <cell r="A403" t="str">
            <v>408626016</v>
          </cell>
          <cell r="B403" t="str">
            <v>40862601</v>
          </cell>
          <cell r="C403" t="str">
            <v>GUIDE  SHEET  FF</v>
          </cell>
          <cell r="D403">
            <v>6</v>
          </cell>
          <cell r="E403">
            <v>12</v>
          </cell>
        </row>
        <row r="404">
          <cell r="A404" t="str">
            <v>408630026</v>
          </cell>
          <cell r="B404" t="str">
            <v>40863002</v>
          </cell>
          <cell r="C404" t="str">
            <v xml:space="preserve">LEVER  RELEASE  L </v>
          </cell>
          <cell r="D404">
            <v>6</v>
          </cell>
          <cell r="E404">
            <v>12</v>
          </cell>
        </row>
        <row r="405">
          <cell r="A405" t="str">
            <v>408631026</v>
          </cell>
          <cell r="B405" t="str">
            <v>40863102</v>
          </cell>
          <cell r="C405" t="str">
            <v>LEVER  RELEASE  R</v>
          </cell>
          <cell r="D405">
            <v>6</v>
          </cell>
          <cell r="E405">
            <v>12</v>
          </cell>
        </row>
        <row r="406">
          <cell r="A406" t="str">
            <v>408664016</v>
          </cell>
          <cell r="B406" t="str">
            <v>40866401</v>
          </cell>
          <cell r="C406" t="str">
            <v>COVER - FRONT</v>
          </cell>
          <cell r="D406">
            <v>6</v>
          </cell>
          <cell r="E406">
            <v>12</v>
          </cell>
        </row>
        <row r="407">
          <cell r="A407" t="str">
            <v>408665016</v>
          </cell>
          <cell r="B407" t="str">
            <v>40866501</v>
          </cell>
          <cell r="C407" t="str">
            <v>COVER - HOPPER</v>
          </cell>
          <cell r="D407">
            <v>6</v>
          </cell>
          <cell r="E407">
            <v>12</v>
          </cell>
        </row>
        <row r="408">
          <cell r="A408" t="str">
            <v>408666016</v>
          </cell>
          <cell r="B408" t="str">
            <v>40866601</v>
          </cell>
          <cell r="C408" t="str">
            <v xml:space="preserve"> HOPPER  SUB</v>
          </cell>
          <cell r="D408">
            <v>6</v>
          </cell>
          <cell r="E408">
            <v>12</v>
          </cell>
        </row>
        <row r="409">
          <cell r="A409" t="str">
            <v>410457016</v>
          </cell>
          <cell r="B409" t="str">
            <v>41045701</v>
          </cell>
          <cell r="C409" t="str">
            <v>SENSOR  PAPER</v>
          </cell>
          <cell r="D409">
            <v>6</v>
          </cell>
          <cell r="E409">
            <v>12</v>
          </cell>
        </row>
        <row r="410">
          <cell r="A410" t="str">
            <v>410458016</v>
          </cell>
          <cell r="B410" t="str">
            <v>41045801</v>
          </cell>
          <cell r="C410" t="str">
            <v>STAY  LINKS</v>
          </cell>
          <cell r="D410">
            <v>6</v>
          </cell>
          <cell r="E410">
            <v>24</v>
          </cell>
        </row>
        <row r="411">
          <cell r="A411" t="str">
            <v>412620016</v>
          </cell>
          <cell r="B411" t="str">
            <v>41262001</v>
          </cell>
          <cell r="C411" t="str">
            <v xml:space="preserve">ROLLER  GUIDE  </v>
          </cell>
          <cell r="D411">
            <v>6</v>
          </cell>
          <cell r="E411">
            <v>24</v>
          </cell>
        </row>
        <row r="412">
          <cell r="A412" t="str">
            <v>413436016</v>
          </cell>
          <cell r="B412" t="str">
            <v>41343601</v>
          </cell>
          <cell r="C412" t="str">
            <v>PLATE  RACK</v>
          </cell>
          <cell r="D412">
            <v>6</v>
          </cell>
          <cell r="E412">
            <v>28</v>
          </cell>
        </row>
        <row r="413">
          <cell r="A413" t="str">
            <v>418933016</v>
          </cell>
          <cell r="B413" t="str">
            <v>41893301</v>
          </cell>
          <cell r="C413" t="str">
            <v>COVER  SENSOR(711)</v>
          </cell>
          <cell r="D413">
            <v>6</v>
          </cell>
          <cell r="E413">
            <v>12</v>
          </cell>
        </row>
        <row r="414">
          <cell r="A414" t="str">
            <v>424444016</v>
          </cell>
          <cell r="B414" t="str">
            <v>42444401</v>
          </cell>
          <cell r="C414" t="str">
            <v>GUIDE  SHEET  TOP-REWORK</v>
          </cell>
          <cell r="D414">
            <v>6</v>
          </cell>
          <cell r="E414">
            <v>12</v>
          </cell>
        </row>
        <row r="415">
          <cell r="A415" t="str">
            <v>424445016</v>
          </cell>
          <cell r="B415" t="str">
            <v>42444501</v>
          </cell>
          <cell r="C415" t="str">
            <v>GUIDE  SHEET  FF-REWORK</v>
          </cell>
          <cell r="D415">
            <v>6</v>
          </cell>
          <cell r="E415">
            <v>12</v>
          </cell>
        </row>
        <row r="416">
          <cell r="A416" t="str">
            <v>PP401645180306</v>
          </cell>
          <cell r="B416" t="str">
            <v>PP40164518030</v>
          </cell>
          <cell r="C416" t="str">
            <v>GUIDE (L)</v>
          </cell>
          <cell r="D416">
            <v>6</v>
          </cell>
          <cell r="E416">
            <v>144</v>
          </cell>
        </row>
        <row r="417">
          <cell r="A417" t="str">
            <v>PP401645190306</v>
          </cell>
          <cell r="B417" t="str">
            <v>PP40164519030</v>
          </cell>
          <cell r="C417" t="str">
            <v>GUIDE (R)</v>
          </cell>
          <cell r="D417">
            <v>6</v>
          </cell>
          <cell r="E417">
            <v>144</v>
          </cell>
        </row>
        <row r="418">
          <cell r="A418" t="str">
            <v>PP404450550016</v>
          </cell>
          <cell r="B418" t="str">
            <v>PP40445055001</v>
          </cell>
          <cell r="C418" t="str">
            <v>IDLE GEAR (PUR)</v>
          </cell>
          <cell r="D418">
            <v>6</v>
          </cell>
          <cell r="E418">
            <v>12</v>
          </cell>
        </row>
        <row r="419">
          <cell r="A419" t="str">
            <v>PP404451660016</v>
          </cell>
          <cell r="B419" t="str">
            <v>PP40445166001</v>
          </cell>
          <cell r="C419" t="str">
            <v>PULL UP ROLLER FRAME (W)</v>
          </cell>
          <cell r="D419">
            <v>6</v>
          </cell>
          <cell r="E419">
            <v>12</v>
          </cell>
        </row>
        <row r="420">
          <cell r="A420" t="str">
            <v>PP404451680016</v>
          </cell>
          <cell r="B420" t="str">
            <v>PP40445168001</v>
          </cell>
          <cell r="C420" t="str">
            <v>FEED GEAR SHAFT (W)</v>
          </cell>
          <cell r="D420">
            <v>6</v>
          </cell>
          <cell r="E420">
            <v>12</v>
          </cell>
        </row>
        <row r="421">
          <cell r="A421" t="str">
            <v>PP404451690016</v>
          </cell>
          <cell r="B421" t="str">
            <v>PP40445169001</v>
          </cell>
          <cell r="C421" t="str">
            <v>PULL UP ROLLER COVER (W)</v>
          </cell>
          <cell r="D421">
            <v>6</v>
          </cell>
          <cell r="E421">
            <v>12</v>
          </cell>
        </row>
        <row r="422">
          <cell r="A422" t="str">
            <v>PP408323270036</v>
          </cell>
          <cell r="B422" t="str">
            <v>PP40832327003</v>
          </cell>
          <cell r="C422" t="str">
            <v>RACK  GEAR  A</v>
          </cell>
          <cell r="D422">
            <v>6</v>
          </cell>
          <cell r="E422">
            <v>24</v>
          </cell>
        </row>
        <row r="423">
          <cell r="A423" t="str">
            <v>PP408323280036</v>
          </cell>
          <cell r="B423" t="str">
            <v>PP40832328003</v>
          </cell>
          <cell r="C423" t="str">
            <v>PINION GEAR B</v>
          </cell>
          <cell r="D423">
            <v>6</v>
          </cell>
          <cell r="E423">
            <v>26</v>
          </cell>
        </row>
        <row r="424">
          <cell r="A424" t="str">
            <v>PP408377100016</v>
          </cell>
          <cell r="B424" t="str">
            <v>PP40837710001</v>
          </cell>
          <cell r="C424" t="str">
            <v xml:space="preserve">CASSETTE  FRAME </v>
          </cell>
          <cell r="D424">
            <v>6</v>
          </cell>
          <cell r="E424">
            <v>14</v>
          </cell>
        </row>
        <row r="425">
          <cell r="A425" t="str">
            <v>PP408377110016</v>
          </cell>
          <cell r="B425" t="str">
            <v>PP40837711001</v>
          </cell>
          <cell r="C425" t="str">
            <v>EXTENSION  FRAME</v>
          </cell>
          <cell r="D425">
            <v>6</v>
          </cell>
          <cell r="E425">
            <v>14</v>
          </cell>
        </row>
        <row r="426">
          <cell r="A426" t="str">
            <v>PP408377140016</v>
          </cell>
          <cell r="B426" t="str">
            <v>PP40837714001</v>
          </cell>
          <cell r="C426" t="str">
            <v>SIDE GUIDE  R</v>
          </cell>
          <cell r="D426">
            <v>6</v>
          </cell>
          <cell r="E426">
            <v>14</v>
          </cell>
        </row>
        <row r="427">
          <cell r="A427" t="str">
            <v>PP408377160016</v>
          </cell>
          <cell r="B427" t="str">
            <v>PP40837716001</v>
          </cell>
          <cell r="C427" t="str">
            <v>SIDE  GUIDE  L</v>
          </cell>
          <cell r="D427">
            <v>6</v>
          </cell>
          <cell r="E427">
            <v>14</v>
          </cell>
        </row>
        <row r="428">
          <cell r="A428" t="str">
            <v>PP408377200016</v>
          </cell>
          <cell r="B428" t="str">
            <v>PP40837720001</v>
          </cell>
          <cell r="C428" t="str">
            <v>TALE  GUIDE</v>
          </cell>
          <cell r="D428">
            <v>6</v>
          </cell>
          <cell r="E428">
            <v>14</v>
          </cell>
        </row>
        <row r="429">
          <cell r="A429" t="str">
            <v>PP412211710016</v>
          </cell>
          <cell r="B429" t="str">
            <v>PP41221171001</v>
          </cell>
          <cell r="C429" t="str">
            <v>PAPER  INDICATION  LEVER</v>
          </cell>
          <cell r="D429">
            <v>6</v>
          </cell>
          <cell r="E429">
            <v>14</v>
          </cell>
        </row>
        <row r="430">
          <cell r="A430" t="str">
            <v>PP412810510016</v>
          </cell>
          <cell r="B430" t="str">
            <v>PP41281051001</v>
          </cell>
          <cell r="C430" t="str">
            <v>GUDE - MANUAL FEED  (L)</v>
          </cell>
          <cell r="D430">
            <v>6</v>
          </cell>
          <cell r="E430">
            <v>12</v>
          </cell>
        </row>
        <row r="431">
          <cell r="A431" t="str">
            <v>PP412810520016</v>
          </cell>
          <cell r="B431" t="str">
            <v>PP41281052001</v>
          </cell>
          <cell r="C431" t="str">
            <v>GUIDE - MANUAL FEED (R)</v>
          </cell>
          <cell r="D431">
            <v>6</v>
          </cell>
          <cell r="E431">
            <v>12</v>
          </cell>
        </row>
        <row r="432">
          <cell r="A432" t="str">
            <v>PP412811170016</v>
          </cell>
          <cell r="B432" t="str">
            <v>PP41281117001</v>
          </cell>
          <cell r="C432" t="str">
            <v>SUPPORT - PAPER _A</v>
          </cell>
          <cell r="D432">
            <v>6</v>
          </cell>
          <cell r="E432">
            <v>12</v>
          </cell>
        </row>
        <row r="433">
          <cell r="A433" t="str">
            <v>PP412811870016</v>
          </cell>
          <cell r="B433" t="str">
            <v>PP41281187001</v>
          </cell>
          <cell r="C433" t="str">
            <v>ACCESS COVER (N)</v>
          </cell>
          <cell r="D433">
            <v>6</v>
          </cell>
          <cell r="E433">
            <v>160</v>
          </cell>
        </row>
        <row r="434">
          <cell r="A434" t="str">
            <v>PP412811880016</v>
          </cell>
          <cell r="B434" t="str">
            <v>PP41281188001</v>
          </cell>
          <cell r="C434" t="str">
            <v>SOUND INSULATION COVER (N)</v>
          </cell>
          <cell r="D434">
            <v>6</v>
          </cell>
          <cell r="E434">
            <v>160</v>
          </cell>
        </row>
        <row r="435">
          <cell r="A435" t="str">
            <v>PP412813070016</v>
          </cell>
          <cell r="B435" t="str">
            <v>PP41281307001</v>
          </cell>
          <cell r="C435" t="str">
            <v>SHEET GUIDE (N)</v>
          </cell>
          <cell r="D435">
            <v>6</v>
          </cell>
          <cell r="E435">
            <v>120</v>
          </cell>
        </row>
        <row r="436">
          <cell r="A436" t="str">
            <v>PP412813080016</v>
          </cell>
          <cell r="B436" t="str">
            <v>PP41281308001</v>
          </cell>
          <cell r="C436" t="str">
            <v>SHEET GUIDE (W)</v>
          </cell>
          <cell r="D436">
            <v>6</v>
          </cell>
          <cell r="E436">
            <v>24</v>
          </cell>
        </row>
        <row r="437">
          <cell r="A437" t="str">
            <v>PP404344770016</v>
          </cell>
          <cell r="B437" t="str">
            <v>PP40434477001</v>
          </cell>
          <cell r="C437" t="str">
            <v>ROLLER-IDLE</v>
          </cell>
          <cell r="D437">
            <v>6</v>
          </cell>
          <cell r="E437">
            <v>1000</v>
          </cell>
        </row>
        <row r="438">
          <cell r="A438" t="str">
            <v>PP404450210016</v>
          </cell>
          <cell r="B438" t="str">
            <v>PP40445021001</v>
          </cell>
          <cell r="C438" t="str">
            <v>PAPER PAN PLATE(N)</v>
          </cell>
          <cell r="D438">
            <v>6</v>
          </cell>
          <cell r="E438">
            <v>160</v>
          </cell>
        </row>
        <row r="439">
          <cell r="A439" t="str">
            <v>401523028</v>
          </cell>
          <cell r="B439" t="str">
            <v>40152302</v>
          </cell>
          <cell r="C439" t="str">
            <v>PULL UP ROLLER FRAME</v>
          </cell>
          <cell r="D439">
            <v>8</v>
          </cell>
          <cell r="E439">
            <v>140</v>
          </cell>
        </row>
        <row r="440">
          <cell r="A440" t="str">
            <v>403167018</v>
          </cell>
          <cell r="B440" t="str">
            <v>40316701</v>
          </cell>
          <cell r="C440" t="str">
            <v>ROLLER  IDLE (FD)</v>
          </cell>
          <cell r="D440">
            <v>8</v>
          </cell>
          <cell r="E440">
            <v>8560</v>
          </cell>
        </row>
        <row r="441">
          <cell r="A441" t="str">
            <v>405419018</v>
          </cell>
          <cell r="B441" t="str">
            <v>40541901</v>
          </cell>
          <cell r="C441" t="str">
            <v>PULL UP ROLLER COVER (N)</v>
          </cell>
          <cell r="D441">
            <v>8</v>
          </cell>
          <cell r="E441">
            <v>3444</v>
          </cell>
        </row>
        <row r="442">
          <cell r="A442" t="str">
            <v>408601028</v>
          </cell>
          <cell r="B442" t="str">
            <v>40860102</v>
          </cell>
          <cell r="C442" t="str">
            <v>COVER  INNER</v>
          </cell>
          <cell r="D442">
            <v>8</v>
          </cell>
          <cell r="E442">
            <v>81</v>
          </cell>
        </row>
        <row r="443">
          <cell r="A443" t="str">
            <v>412054018</v>
          </cell>
          <cell r="B443" t="str">
            <v>41205401</v>
          </cell>
          <cell r="C443" t="str">
            <v>FRAME  LOCK</v>
          </cell>
          <cell r="D443">
            <v>8</v>
          </cell>
          <cell r="E443">
            <v>81</v>
          </cell>
        </row>
        <row r="444">
          <cell r="A444" t="str">
            <v>413436018</v>
          </cell>
          <cell r="B444" t="str">
            <v>41343601</v>
          </cell>
          <cell r="C444" t="str">
            <v>PLATE  RACK</v>
          </cell>
          <cell r="D444">
            <v>8</v>
          </cell>
          <cell r="E444">
            <v>1104</v>
          </cell>
        </row>
        <row r="445">
          <cell r="A445" t="str">
            <v>417780018</v>
          </cell>
          <cell r="B445" t="str">
            <v>41778001</v>
          </cell>
          <cell r="C445" t="str">
            <v>GEAR  INNER</v>
          </cell>
          <cell r="D445">
            <v>8</v>
          </cell>
          <cell r="E445">
            <v>162</v>
          </cell>
        </row>
        <row r="446">
          <cell r="A446" t="str">
            <v>420498028</v>
          </cell>
          <cell r="B446" t="str">
            <v>42049802</v>
          </cell>
          <cell r="C446" t="str">
            <v>GUIDE  CASSETTE  L</v>
          </cell>
          <cell r="D446">
            <v>8</v>
          </cell>
          <cell r="E446">
            <v>552</v>
          </cell>
        </row>
        <row r="447">
          <cell r="A447" t="str">
            <v>420450018</v>
          </cell>
          <cell r="B447" t="str">
            <v>42045001</v>
          </cell>
          <cell r="C447" t="str">
            <v>PULL UP COVER (N)</v>
          </cell>
          <cell r="D447">
            <v>8</v>
          </cell>
          <cell r="E447">
            <v>56</v>
          </cell>
        </row>
        <row r="448">
          <cell r="A448" t="str">
            <v>420451018</v>
          </cell>
          <cell r="B448" t="str">
            <v>42045101</v>
          </cell>
          <cell r="C448" t="str">
            <v>ROLLER HOLDER</v>
          </cell>
          <cell r="D448">
            <v>8</v>
          </cell>
          <cell r="E448">
            <v>3684</v>
          </cell>
        </row>
        <row r="449">
          <cell r="A449" t="str">
            <v>420452018</v>
          </cell>
          <cell r="B449" t="str">
            <v>42045201</v>
          </cell>
          <cell r="C449" t="str">
            <v>ROLLER LEVER</v>
          </cell>
          <cell r="D449">
            <v>8</v>
          </cell>
          <cell r="E449">
            <v>3684</v>
          </cell>
        </row>
        <row r="450">
          <cell r="A450" t="str">
            <v>420453018</v>
          </cell>
          <cell r="B450" t="str">
            <v>42045301</v>
          </cell>
          <cell r="C450" t="str">
            <v>ROLLER</v>
          </cell>
          <cell r="D450">
            <v>8</v>
          </cell>
          <cell r="E450">
            <v>3684</v>
          </cell>
        </row>
        <row r="451">
          <cell r="A451" t="str">
            <v>420460018</v>
          </cell>
          <cell r="B451" t="str">
            <v>42046001</v>
          </cell>
          <cell r="C451" t="str">
            <v>PULL UP COVER (W)</v>
          </cell>
          <cell r="D451">
            <v>8</v>
          </cell>
          <cell r="E451">
            <v>372</v>
          </cell>
        </row>
        <row r="452">
          <cell r="A452" t="str">
            <v>420502038</v>
          </cell>
          <cell r="B452" t="str">
            <v>42050203</v>
          </cell>
          <cell r="C452" t="str">
            <v>GUIDE  CASSETTE  R</v>
          </cell>
          <cell r="D452">
            <v>8</v>
          </cell>
          <cell r="E452">
            <v>552</v>
          </cell>
        </row>
        <row r="453">
          <cell r="A453" t="str">
            <v>420504018</v>
          </cell>
          <cell r="B453" t="str">
            <v>42050401</v>
          </cell>
          <cell r="C453" t="str">
            <v>LEVER  END</v>
          </cell>
          <cell r="D453">
            <v>8</v>
          </cell>
          <cell r="E453">
            <v>552</v>
          </cell>
        </row>
        <row r="454">
          <cell r="A454" t="str">
            <v>420508018</v>
          </cell>
          <cell r="B454" t="str">
            <v>42050801</v>
          </cell>
          <cell r="C454" t="str">
            <v>STOPPER - HP</v>
          </cell>
          <cell r="D454">
            <v>8</v>
          </cell>
          <cell r="E454">
            <v>552</v>
          </cell>
        </row>
        <row r="455">
          <cell r="A455" t="str">
            <v>420509018</v>
          </cell>
          <cell r="B455" t="str">
            <v>42050901</v>
          </cell>
          <cell r="C455" t="str">
            <v>HOLDER  PLANET - HP</v>
          </cell>
          <cell r="D455">
            <v>8</v>
          </cell>
          <cell r="E455">
            <v>552</v>
          </cell>
        </row>
        <row r="456">
          <cell r="A456" t="str">
            <v>420510018</v>
          </cell>
          <cell r="B456" t="str">
            <v>42051001</v>
          </cell>
          <cell r="C456" t="str">
            <v>GEAR  PLANET (Z12) - HP</v>
          </cell>
          <cell r="D456">
            <v>8</v>
          </cell>
          <cell r="E456">
            <v>1104</v>
          </cell>
        </row>
        <row r="457">
          <cell r="A457" t="str">
            <v>420511018</v>
          </cell>
          <cell r="B457" t="str">
            <v>42051101</v>
          </cell>
          <cell r="C457" t="str">
            <v>GEAR  Z24 - 50 - HP</v>
          </cell>
          <cell r="D457">
            <v>8</v>
          </cell>
          <cell r="E457">
            <v>552</v>
          </cell>
        </row>
        <row r="458">
          <cell r="A458" t="str">
            <v>420512018</v>
          </cell>
          <cell r="B458" t="str">
            <v>42051201</v>
          </cell>
          <cell r="C458" t="str">
            <v>STOPPER - Z45 - 48 - HP</v>
          </cell>
          <cell r="D458">
            <v>8</v>
          </cell>
          <cell r="E458">
            <v>552</v>
          </cell>
        </row>
        <row r="459">
          <cell r="A459" t="str">
            <v>420515018</v>
          </cell>
          <cell r="B459" t="str">
            <v>42051501</v>
          </cell>
          <cell r="C459" t="str">
            <v>BRACKET  SUB</v>
          </cell>
          <cell r="D459">
            <v>8</v>
          </cell>
          <cell r="E459">
            <v>552</v>
          </cell>
        </row>
        <row r="460">
          <cell r="A460" t="str">
            <v>420518018</v>
          </cell>
          <cell r="B460" t="str">
            <v>42051801</v>
          </cell>
          <cell r="C460" t="str">
            <v>ROLLER  SUB  BOSS</v>
          </cell>
          <cell r="D460">
            <v>8</v>
          </cell>
          <cell r="E460">
            <v>552</v>
          </cell>
        </row>
        <row r="461">
          <cell r="A461" t="str">
            <v>420520018</v>
          </cell>
          <cell r="B461" t="str">
            <v>42052001</v>
          </cell>
          <cell r="C461" t="str">
            <v>GEAR  PLANET (Z20) - HP</v>
          </cell>
          <cell r="D461">
            <v>8</v>
          </cell>
          <cell r="E461">
            <v>552</v>
          </cell>
        </row>
        <row r="462">
          <cell r="A462" t="str">
            <v>420523018</v>
          </cell>
          <cell r="B462" t="str">
            <v>42052301</v>
          </cell>
          <cell r="C462" t="str">
            <v>GEAR  HOPPING (Z38) - HP</v>
          </cell>
          <cell r="D462">
            <v>8</v>
          </cell>
          <cell r="E462">
            <v>552</v>
          </cell>
        </row>
        <row r="463">
          <cell r="A463" t="str">
            <v>420616018</v>
          </cell>
          <cell r="B463" t="str">
            <v>42061601</v>
          </cell>
          <cell r="C463" t="str">
            <v>COVER  HOPPING</v>
          </cell>
          <cell r="D463">
            <v>8</v>
          </cell>
          <cell r="E463">
            <v>4032</v>
          </cell>
        </row>
        <row r="464">
          <cell r="A464" t="str">
            <v>420696038</v>
          </cell>
          <cell r="B464" t="str">
            <v>42069603</v>
          </cell>
          <cell r="C464" t="str">
            <v>LEVER  RELEASE  F</v>
          </cell>
          <cell r="D464">
            <v>8</v>
          </cell>
          <cell r="E464">
            <v>1316</v>
          </cell>
        </row>
        <row r="465">
          <cell r="A465" t="str">
            <v>420698018</v>
          </cell>
          <cell r="B465" t="str">
            <v>42069801</v>
          </cell>
          <cell r="C465" t="str">
            <v>FRAME SEPARATOR  (MPT)</v>
          </cell>
          <cell r="D465">
            <v>8</v>
          </cell>
          <cell r="E465">
            <v>1316</v>
          </cell>
        </row>
        <row r="466">
          <cell r="A466" t="str">
            <v>420701028</v>
          </cell>
          <cell r="B466" t="str">
            <v>42070102</v>
          </cell>
          <cell r="C466" t="str">
            <v>GUIDE  SHEET  TOP</v>
          </cell>
          <cell r="D466">
            <v>8</v>
          </cell>
          <cell r="E466">
            <v>1316</v>
          </cell>
        </row>
        <row r="467">
          <cell r="A467" t="str">
            <v>420704018</v>
          </cell>
          <cell r="B467" t="str">
            <v>42070401</v>
          </cell>
          <cell r="C467" t="str">
            <v>SHAFT  MPT</v>
          </cell>
          <cell r="D467">
            <v>8</v>
          </cell>
          <cell r="E467">
            <v>1316</v>
          </cell>
        </row>
        <row r="468">
          <cell r="A468" t="str">
            <v>420707018</v>
          </cell>
          <cell r="B468" t="str">
            <v>42070701</v>
          </cell>
          <cell r="C468" t="str">
            <v>LEVER  IN1</v>
          </cell>
          <cell r="D468">
            <v>8</v>
          </cell>
          <cell r="E468">
            <v>1316</v>
          </cell>
        </row>
        <row r="469">
          <cell r="A469" t="str">
            <v>420708018</v>
          </cell>
          <cell r="B469" t="str">
            <v>42070801</v>
          </cell>
          <cell r="C469" t="str">
            <v>LEVER  IN2</v>
          </cell>
          <cell r="D469">
            <v>8</v>
          </cell>
          <cell r="E469">
            <v>1316</v>
          </cell>
        </row>
        <row r="470">
          <cell r="A470" t="str">
            <v>420709018</v>
          </cell>
          <cell r="B470" t="str">
            <v>42070901</v>
          </cell>
          <cell r="C470" t="str">
            <v>LEVER  WR</v>
          </cell>
          <cell r="D470">
            <v>8</v>
          </cell>
          <cell r="E470">
            <v>1316</v>
          </cell>
        </row>
        <row r="471">
          <cell r="A471" t="str">
            <v>420715018</v>
          </cell>
          <cell r="B471" t="str">
            <v>42071501</v>
          </cell>
          <cell r="C471" t="str">
            <v>HOLDER  RESIST - L</v>
          </cell>
          <cell r="D471">
            <v>8</v>
          </cell>
          <cell r="E471">
            <v>1316</v>
          </cell>
        </row>
        <row r="472">
          <cell r="A472" t="str">
            <v>420716018</v>
          </cell>
          <cell r="B472" t="str">
            <v>42071601</v>
          </cell>
          <cell r="C472" t="str">
            <v>HOLDER  PRESSURE</v>
          </cell>
          <cell r="D472">
            <v>8</v>
          </cell>
          <cell r="E472">
            <v>2632</v>
          </cell>
        </row>
        <row r="473">
          <cell r="A473" t="str">
            <v>420720018</v>
          </cell>
          <cell r="B473" t="str">
            <v>42072001</v>
          </cell>
          <cell r="C473" t="str">
            <v>HOLDER  RESIST - R</v>
          </cell>
          <cell r="D473">
            <v>8</v>
          </cell>
          <cell r="E473">
            <v>1316</v>
          </cell>
        </row>
        <row r="474">
          <cell r="A474" t="str">
            <v>420722018</v>
          </cell>
          <cell r="B474" t="str">
            <v>42072201</v>
          </cell>
          <cell r="C474" t="str">
            <v>GEAR  PURESSURE</v>
          </cell>
          <cell r="D474">
            <v>8</v>
          </cell>
          <cell r="E474">
            <v>2632</v>
          </cell>
        </row>
        <row r="475">
          <cell r="A475" t="str">
            <v>420723018</v>
          </cell>
          <cell r="B475" t="str">
            <v>42072301</v>
          </cell>
          <cell r="C475" t="str">
            <v>GEAR  REGIST - U (24 - 45)</v>
          </cell>
          <cell r="D475">
            <v>8</v>
          </cell>
          <cell r="E475">
            <v>1316</v>
          </cell>
        </row>
        <row r="476">
          <cell r="A476" t="str">
            <v>420724018</v>
          </cell>
          <cell r="B476" t="str">
            <v>42072401</v>
          </cell>
          <cell r="C476" t="str">
            <v>GEAR  REGIST  L (24 - 54)</v>
          </cell>
          <cell r="D476">
            <v>8</v>
          </cell>
          <cell r="E476">
            <v>1316</v>
          </cell>
        </row>
        <row r="477">
          <cell r="A477" t="str">
            <v>420725018</v>
          </cell>
          <cell r="B477" t="str">
            <v>42072501</v>
          </cell>
          <cell r="C477" t="str">
            <v>GEAR  IDLE  MPT (26 - 50)</v>
          </cell>
          <cell r="D477">
            <v>8</v>
          </cell>
          <cell r="E477">
            <v>1316</v>
          </cell>
        </row>
        <row r="478">
          <cell r="A478" t="str">
            <v>420726018</v>
          </cell>
          <cell r="B478" t="str">
            <v>42072601</v>
          </cell>
          <cell r="C478" t="str">
            <v>GUIDE  INNER</v>
          </cell>
          <cell r="D478">
            <v>8</v>
          </cell>
          <cell r="E478">
            <v>1316</v>
          </cell>
        </row>
        <row r="479">
          <cell r="A479" t="str">
            <v>420727018</v>
          </cell>
          <cell r="B479" t="str">
            <v>42072701</v>
          </cell>
          <cell r="C479" t="str">
            <v>POST SLIDE</v>
          </cell>
          <cell r="D479">
            <v>8</v>
          </cell>
          <cell r="E479">
            <v>2632</v>
          </cell>
        </row>
        <row r="480">
          <cell r="A480" t="str">
            <v>420733028</v>
          </cell>
          <cell r="B480" t="str">
            <v>42073302</v>
          </cell>
          <cell r="C480" t="str">
            <v>HOPPER-MPT</v>
          </cell>
          <cell r="D480">
            <v>8</v>
          </cell>
          <cell r="E480">
            <v>1316</v>
          </cell>
        </row>
        <row r="481">
          <cell r="A481" t="str">
            <v>420734028</v>
          </cell>
          <cell r="B481" t="str">
            <v>42073402</v>
          </cell>
          <cell r="C481" t="str">
            <v>GUIDE-PAPER (MPT)</v>
          </cell>
          <cell r="D481">
            <v>8</v>
          </cell>
          <cell r="E481">
            <v>2632</v>
          </cell>
        </row>
        <row r="482">
          <cell r="A482" t="str">
            <v>420737028</v>
          </cell>
          <cell r="B482" t="str">
            <v>42073702</v>
          </cell>
          <cell r="C482" t="str">
            <v>HOPPER-SUB (MPT)</v>
          </cell>
          <cell r="D482">
            <v>8</v>
          </cell>
          <cell r="E482">
            <v>1316</v>
          </cell>
        </row>
        <row r="483">
          <cell r="A483" t="str">
            <v>420738028</v>
          </cell>
          <cell r="B483" t="str">
            <v>42073802</v>
          </cell>
          <cell r="C483" t="str">
            <v>SUPPORT  PAPER  (MPT)</v>
          </cell>
          <cell r="D483">
            <v>8</v>
          </cell>
          <cell r="E483">
            <v>1316</v>
          </cell>
        </row>
        <row r="484">
          <cell r="A484" t="str">
            <v>420740018</v>
          </cell>
          <cell r="B484" t="str">
            <v>42074001</v>
          </cell>
          <cell r="C484" t="str">
            <v>STAY  FRONT  L</v>
          </cell>
          <cell r="D484">
            <v>8</v>
          </cell>
          <cell r="E484">
            <v>1316</v>
          </cell>
        </row>
        <row r="485">
          <cell r="A485" t="str">
            <v>420741018</v>
          </cell>
          <cell r="B485" t="str">
            <v>42074101</v>
          </cell>
          <cell r="C485" t="str">
            <v>STAY  FRONT  R</v>
          </cell>
          <cell r="D485">
            <v>8</v>
          </cell>
          <cell r="E485">
            <v>1316</v>
          </cell>
        </row>
        <row r="486">
          <cell r="A486" t="str">
            <v>420762018</v>
          </cell>
          <cell r="B486" t="str">
            <v>42076201</v>
          </cell>
          <cell r="C486" t="str">
            <v>COVER  CABLE</v>
          </cell>
          <cell r="D486">
            <v>8</v>
          </cell>
          <cell r="E486">
            <v>4280</v>
          </cell>
        </row>
        <row r="487">
          <cell r="A487" t="str">
            <v>420873038</v>
          </cell>
          <cell r="B487" t="str">
            <v>42087303</v>
          </cell>
          <cell r="C487" t="str">
            <v xml:space="preserve">CASE  CASSETTE  </v>
          </cell>
          <cell r="D487">
            <v>8</v>
          </cell>
          <cell r="E487">
            <v>552</v>
          </cell>
        </row>
        <row r="488">
          <cell r="A488" t="str">
            <v>420874018</v>
          </cell>
          <cell r="B488" t="str">
            <v>42087401</v>
          </cell>
          <cell r="C488" t="str">
            <v>LEVER  INDICATION  PAPER</v>
          </cell>
          <cell r="D488">
            <v>8</v>
          </cell>
          <cell r="E488">
            <v>552</v>
          </cell>
        </row>
        <row r="489">
          <cell r="A489" t="str">
            <v>420875018</v>
          </cell>
          <cell r="B489" t="str">
            <v>42087501</v>
          </cell>
          <cell r="C489" t="str">
            <v>LOCK  PLATE</v>
          </cell>
          <cell r="D489">
            <v>8</v>
          </cell>
          <cell r="E489">
            <v>552</v>
          </cell>
        </row>
        <row r="490">
          <cell r="A490" t="str">
            <v>420882018</v>
          </cell>
          <cell r="B490" t="str">
            <v>42088201</v>
          </cell>
          <cell r="C490" t="str">
            <v>GUIDE  PAPER  L</v>
          </cell>
          <cell r="D490">
            <v>8</v>
          </cell>
          <cell r="E490">
            <v>552</v>
          </cell>
        </row>
        <row r="491">
          <cell r="A491" t="str">
            <v>420883018</v>
          </cell>
          <cell r="B491" t="str">
            <v>42088301</v>
          </cell>
          <cell r="C491" t="str">
            <v>LEVER  LOCK (CASSETTE)</v>
          </cell>
          <cell r="D491">
            <v>8</v>
          </cell>
          <cell r="E491">
            <v>1104</v>
          </cell>
        </row>
        <row r="492">
          <cell r="A492" t="str">
            <v>420884018</v>
          </cell>
          <cell r="B492" t="str">
            <v>42088401</v>
          </cell>
          <cell r="C492" t="str">
            <v>GUIDE  PAPER  R</v>
          </cell>
          <cell r="D492">
            <v>8</v>
          </cell>
          <cell r="E492">
            <v>552</v>
          </cell>
        </row>
        <row r="493">
          <cell r="A493" t="str">
            <v>420886018</v>
          </cell>
          <cell r="B493" t="str">
            <v>42088601</v>
          </cell>
          <cell r="C493" t="str">
            <v>GUIDE  TAIL</v>
          </cell>
          <cell r="D493">
            <v>8</v>
          </cell>
          <cell r="E493">
            <v>552</v>
          </cell>
        </row>
        <row r="494">
          <cell r="A494" t="str">
            <v>420889018</v>
          </cell>
          <cell r="B494" t="str">
            <v>42088901</v>
          </cell>
          <cell r="C494" t="str">
            <v>FRAME  SEPARATION</v>
          </cell>
          <cell r="D494">
            <v>8</v>
          </cell>
          <cell r="E494">
            <v>552</v>
          </cell>
        </row>
        <row r="495">
          <cell r="A495" t="str">
            <v>421157048</v>
          </cell>
          <cell r="B495" t="str">
            <v>42115704</v>
          </cell>
          <cell r="C495" t="str">
            <v>COVER  TOP (SUB)</v>
          </cell>
          <cell r="D495">
            <v>8</v>
          </cell>
          <cell r="E495">
            <v>4280</v>
          </cell>
        </row>
        <row r="496">
          <cell r="A496" t="str">
            <v>422997018</v>
          </cell>
          <cell r="B496" t="str">
            <v>42299701</v>
          </cell>
          <cell r="C496" t="str">
            <v>ROLLER  GUIDE</v>
          </cell>
          <cell r="D496">
            <v>8</v>
          </cell>
          <cell r="E496">
            <v>1316</v>
          </cell>
        </row>
        <row r="497">
          <cell r="A497" t="str">
            <v>423540038</v>
          </cell>
          <cell r="B497" t="str">
            <v>42354003</v>
          </cell>
          <cell r="C497" t="str">
            <v>COVER  NR</v>
          </cell>
          <cell r="D497">
            <v>8</v>
          </cell>
          <cell r="E497">
            <v>552</v>
          </cell>
        </row>
        <row r="498">
          <cell r="A498" t="str">
            <v>423736018</v>
          </cell>
          <cell r="B498" t="str">
            <v>42373601</v>
          </cell>
          <cell r="C498" t="str">
            <v>HOLDER  SP (INNER)</v>
          </cell>
          <cell r="D498">
            <v>8</v>
          </cell>
          <cell r="E498">
            <v>4280</v>
          </cell>
        </row>
        <row r="499">
          <cell r="A499" t="str">
            <v>423950018</v>
          </cell>
          <cell r="B499" t="str">
            <v>42395001</v>
          </cell>
          <cell r="C499" t="str">
            <v>PIECE  CASSETTE</v>
          </cell>
          <cell r="D499">
            <v>8</v>
          </cell>
          <cell r="E499">
            <v>552</v>
          </cell>
        </row>
        <row r="500">
          <cell r="A500" t="str">
            <v>430772028</v>
          </cell>
          <cell r="B500" t="str">
            <v>43077202</v>
          </cell>
          <cell r="C500" t="str">
            <v>COVER  FRONT</v>
          </cell>
          <cell r="D500">
            <v>8</v>
          </cell>
          <cell r="E500">
            <v>1316</v>
          </cell>
        </row>
        <row r="501">
          <cell r="A501" t="str">
            <v>431090028</v>
          </cell>
          <cell r="B501" t="str">
            <v>43109002</v>
          </cell>
          <cell r="C501" t="str">
            <v>COVER  SIDE  ( R )</v>
          </cell>
          <cell r="D501">
            <v>8</v>
          </cell>
          <cell r="E501">
            <v>910</v>
          </cell>
        </row>
        <row r="502">
          <cell r="A502" t="str">
            <v>431303018</v>
          </cell>
          <cell r="B502" t="str">
            <v>43130301</v>
          </cell>
          <cell r="C502" t="str">
            <v>FRAME  FEED</v>
          </cell>
          <cell r="D502">
            <v>8</v>
          </cell>
          <cell r="E502">
            <v>1316</v>
          </cell>
        </row>
        <row r="503">
          <cell r="A503" t="str">
            <v>432652018</v>
          </cell>
          <cell r="B503" t="str">
            <v>43265201</v>
          </cell>
          <cell r="C503" t="str">
            <v>HOLDER  HEAD</v>
          </cell>
          <cell r="D503">
            <v>8</v>
          </cell>
          <cell r="E503">
            <v>17120</v>
          </cell>
        </row>
        <row r="504">
          <cell r="A504" t="str">
            <v>433701018</v>
          </cell>
          <cell r="B504" t="str">
            <v>43370101</v>
          </cell>
          <cell r="C504" t="str">
            <v>COVER - MPT( C )</v>
          </cell>
          <cell r="D504">
            <v>8</v>
          </cell>
          <cell r="E504">
            <v>1316</v>
          </cell>
        </row>
        <row r="505">
          <cell r="A505" t="str">
            <v>433827018</v>
          </cell>
          <cell r="B505" t="str">
            <v>43382701</v>
          </cell>
          <cell r="C505" t="str">
            <v>COVER  TOP(C)</v>
          </cell>
          <cell r="D505">
            <v>8</v>
          </cell>
          <cell r="E505">
            <v>4280</v>
          </cell>
        </row>
        <row r="506">
          <cell r="A506" t="str">
            <v>420442058</v>
          </cell>
          <cell r="B506" t="str">
            <v>42044205</v>
          </cell>
          <cell r="C506" t="str">
            <v>UPPER COVER (N)</v>
          </cell>
          <cell r="D506">
            <v>8</v>
          </cell>
          <cell r="E506">
            <v>150</v>
          </cell>
        </row>
        <row r="507">
          <cell r="A507" t="str">
            <v>420444068</v>
          </cell>
          <cell r="B507" t="str">
            <v>42044406</v>
          </cell>
          <cell r="C507" t="str">
            <v>UPPER COVER (W)</v>
          </cell>
          <cell r="D507">
            <v>8</v>
          </cell>
          <cell r="E507">
            <v>542</v>
          </cell>
        </row>
        <row r="508">
          <cell r="A508" t="str">
            <v>435721018</v>
          </cell>
          <cell r="B508" t="str">
            <v>43572101</v>
          </cell>
          <cell r="C508" t="str">
            <v>COVER  SIDE  ( R )MFP</v>
          </cell>
          <cell r="D508">
            <v>8</v>
          </cell>
          <cell r="E508">
            <v>182</v>
          </cell>
        </row>
        <row r="509">
          <cell r="A509" t="str">
            <v>435901018</v>
          </cell>
          <cell r="B509" t="str">
            <v>43590101</v>
          </cell>
          <cell r="C509" t="str">
            <v>COVER  SIDE  R (SUB)</v>
          </cell>
          <cell r="D509">
            <v>8</v>
          </cell>
          <cell r="E509">
            <v>182</v>
          </cell>
        </row>
        <row r="510">
          <cell r="A510" t="str">
            <v>PP401645180308</v>
          </cell>
          <cell r="B510" t="str">
            <v>PP40164518030</v>
          </cell>
          <cell r="C510" t="str">
            <v>GUIDE (L)</v>
          </cell>
          <cell r="D510">
            <v>8</v>
          </cell>
          <cell r="E510">
            <v>5852</v>
          </cell>
        </row>
        <row r="511">
          <cell r="A511" t="str">
            <v>PP401645190308</v>
          </cell>
          <cell r="B511" t="str">
            <v>PP40164519030</v>
          </cell>
          <cell r="C511" t="str">
            <v>GUIDE (R)</v>
          </cell>
          <cell r="D511">
            <v>8</v>
          </cell>
          <cell r="E511">
            <v>5852</v>
          </cell>
        </row>
        <row r="512">
          <cell r="A512" t="str">
            <v>PP404450510018</v>
          </cell>
          <cell r="B512" t="str">
            <v>PP40445051001</v>
          </cell>
          <cell r="C512" t="str">
            <v>PULL UP ROLLER FRAME (N)</v>
          </cell>
          <cell r="D512">
            <v>8</v>
          </cell>
          <cell r="E512">
            <v>3360</v>
          </cell>
        </row>
        <row r="513">
          <cell r="A513" t="str">
            <v>PP404450530018</v>
          </cell>
          <cell r="B513" t="str">
            <v>PP40445053001</v>
          </cell>
          <cell r="C513" t="str">
            <v>FEED GEAR SHAFT (N)</v>
          </cell>
          <cell r="D513">
            <v>8</v>
          </cell>
          <cell r="E513">
            <v>3500</v>
          </cell>
        </row>
        <row r="514">
          <cell r="A514" t="str">
            <v>PP404450550018</v>
          </cell>
          <cell r="B514" t="str">
            <v>PP40445055001</v>
          </cell>
          <cell r="C514" t="str">
            <v>IDLE GEAR (PUR)</v>
          </cell>
          <cell r="D514">
            <v>8</v>
          </cell>
          <cell r="E514">
            <v>4340</v>
          </cell>
        </row>
        <row r="515">
          <cell r="A515" t="str">
            <v>PP404451660018</v>
          </cell>
          <cell r="B515" t="str">
            <v>PP40445166001</v>
          </cell>
          <cell r="C515" t="str">
            <v>PULL UP ROLLER FRAME (W)</v>
          </cell>
          <cell r="D515">
            <v>8</v>
          </cell>
          <cell r="E515">
            <v>840</v>
          </cell>
        </row>
        <row r="516">
          <cell r="A516" t="str">
            <v>PP404451680018</v>
          </cell>
          <cell r="B516" t="str">
            <v>PP40445168001</v>
          </cell>
          <cell r="C516" t="str">
            <v>FEED GEAR SHAFT (W)</v>
          </cell>
          <cell r="D516">
            <v>8</v>
          </cell>
          <cell r="E516">
            <v>840</v>
          </cell>
        </row>
        <row r="517">
          <cell r="A517" t="str">
            <v>PP404451690018</v>
          </cell>
          <cell r="B517" t="str">
            <v>PP40445169001</v>
          </cell>
          <cell r="C517" t="str">
            <v>PULL UP ROLLER COVER (W)</v>
          </cell>
          <cell r="D517">
            <v>8</v>
          </cell>
          <cell r="E517">
            <v>468</v>
          </cell>
        </row>
        <row r="518">
          <cell r="A518" t="str">
            <v>PP408323280038</v>
          </cell>
          <cell r="B518" t="str">
            <v>PP40832328003</v>
          </cell>
          <cell r="C518" t="str">
            <v>PINION GEAR B</v>
          </cell>
          <cell r="D518">
            <v>8</v>
          </cell>
          <cell r="E518">
            <v>552</v>
          </cell>
        </row>
        <row r="519">
          <cell r="A519" t="str">
            <v>PP412811870018</v>
          </cell>
          <cell r="B519" t="str">
            <v>PP41281187001</v>
          </cell>
          <cell r="C519" t="str">
            <v>ACCESS COVER (N)</v>
          </cell>
          <cell r="D519">
            <v>8</v>
          </cell>
          <cell r="E519">
            <v>3460</v>
          </cell>
        </row>
        <row r="520">
          <cell r="A520" t="str">
            <v>PP412811880018</v>
          </cell>
          <cell r="B520" t="str">
            <v>PP41281188001</v>
          </cell>
          <cell r="C520" t="str">
            <v>SOUND INSULATION COVER (N)</v>
          </cell>
          <cell r="D520">
            <v>8</v>
          </cell>
          <cell r="E520">
            <v>3460</v>
          </cell>
        </row>
        <row r="521">
          <cell r="A521" t="str">
            <v>PP412813070018</v>
          </cell>
          <cell r="B521" t="str">
            <v>PP41281307001</v>
          </cell>
          <cell r="C521" t="str">
            <v>SHEET GUIDE (N)</v>
          </cell>
          <cell r="D521">
            <v>8</v>
          </cell>
          <cell r="E521">
            <v>5840</v>
          </cell>
        </row>
        <row r="522">
          <cell r="A522" t="str">
            <v>PP412813080018</v>
          </cell>
          <cell r="B522" t="str">
            <v>PP41281308001</v>
          </cell>
          <cell r="C522" t="str">
            <v>SHEET GUIDE (W)</v>
          </cell>
          <cell r="D522">
            <v>8</v>
          </cell>
          <cell r="E522">
            <v>12</v>
          </cell>
        </row>
        <row r="523">
          <cell r="A523" t="str">
            <v>407153018</v>
          </cell>
          <cell r="B523" t="str">
            <v>40715301</v>
          </cell>
          <cell r="C523" t="str">
            <v>FRAME-OP PANEL</v>
          </cell>
          <cell r="D523">
            <v>8</v>
          </cell>
          <cell r="E523">
            <v>60</v>
          </cell>
        </row>
        <row r="524">
          <cell r="A524" t="str">
            <v>420148018</v>
          </cell>
          <cell r="B524" t="str">
            <v>42014801</v>
          </cell>
          <cell r="C524" t="str">
            <v>DIP SWITCH COVER</v>
          </cell>
          <cell r="D524">
            <v>8</v>
          </cell>
          <cell r="E524">
            <v>400</v>
          </cell>
        </row>
        <row r="525">
          <cell r="A525" t="str">
            <v>420149018</v>
          </cell>
          <cell r="B525" t="str">
            <v>42014901</v>
          </cell>
          <cell r="C525" t="str">
            <v>ACCESS COVER</v>
          </cell>
          <cell r="D525">
            <v>8</v>
          </cell>
          <cell r="E525">
            <v>306</v>
          </cell>
        </row>
        <row r="526">
          <cell r="A526" t="str">
            <v>420180018</v>
          </cell>
          <cell r="B526" t="str">
            <v>42018001</v>
          </cell>
          <cell r="C526" t="str">
            <v>SHEET SEPARATOR</v>
          </cell>
          <cell r="D526">
            <v>8</v>
          </cell>
          <cell r="E526">
            <v>80</v>
          </cell>
        </row>
        <row r="527">
          <cell r="A527" t="str">
            <v>420181018</v>
          </cell>
          <cell r="B527" t="str">
            <v>42018101</v>
          </cell>
          <cell r="C527" t="str">
            <v>GUIDE</v>
          </cell>
          <cell r="D527">
            <v>8</v>
          </cell>
          <cell r="E527">
            <v>80</v>
          </cell>
        </row>
        <row r="528">
          <cell r="A528" t="str">
            <v>420184018</v>
          </cell>
          <cell r="B528" t="str">
            <v>42018401</v>
          </cell>
          <cell r="C528" t="str">
            <v>SHEET GUIDE</v>
          </cell>
          <cell r="D528">
            <v>8</v>
          </cell>
          <cell r="E528">
            <v>480</v>
          </cell>
        </row>
        <row r="529">
          <cell r="A529" t="str">
            <v>431089028</v>
          </cell>
          <cell r="B529" t="str">
            <v>43108902</v>
          </cell>
          <cell r="C529" t="str">
            <v>COVER-SIDE(L)</v>
          </cell>
          <cell r="D529">
            <v>8</v>
          </cell>
          <cell r="E529">
            <v>410</v>
          </cell>
        </row>
        <row r="530">
          <cell r="A530" t="str">
            <v>PP404450810018</v>
          </cell>
          <cell r="B530" t="str">
            <v>PP40445081001</v>
          </cell>
          <cell r="C530" t="str">
            <v>OPERATION PANEL FRAME</v>
          </cell>
          <cell r="D530">
            <v>8</v>
          </cell>
          <cell r="E530">
            <v>640</v>
          </cell>
        </row>
        <row r="531">
          <cell r="A531" t="str">
            <v>403167019</v>
          </cell>
          <cell r="B531" t="str">
            <v>40316701</v>
          </cell>
          <cell r="C531" t="str">
            <v>ROLLER  IDLE (FD)</v>
          </cell>
          <cell r="D531">
            <v>9</v>
          </cell>
          <cell r="E531">
            <v>122</v>
          </cell>
        </row>
        <row r="532">
          <cell r="A532" t="str">
            <v>405419019</v>
          </cell>
          <cell r="B532" t="str">
            <v>40541901</v>
          </cell>
          <cell r="C532" t="str">
            <v>PULL UP ROLLER COVER (N)</v>
          </cell>
          <cell r="D532">
            <v>9</v>
          </cell>
          <cell r="E532">
            <v>4112</v>
          </cell>
        </row>
        <row r="533">
          <cell r="A533" t="str">
            <v>408621019</v>
          </cell>
          <cell r="B533" t="str">
            <v>40862101</v>
          </cell>
          <cell r="C533" t="str">
            <v>GUIDE  SHEET  TOP</v>
          </cell>
          <cell r="D533">
            <v>9</v>
          </cell>
          <cell r="E533">
            <v>6</v>
          </cell>
        </row>
        <row r="534">
          <cell r="A534" t="str">
            <v>408626019</v>
          </cell>
          <cell r="B534" t="str">
            <v>40862601</v>
          </cell>
          <cell r="C534" t="str">
            <v>GUIDE  SHEET  FF</v>
          </cell>
          <cell r="D534">
            <v>9</v>
          </cell>
          <cell r="E534">
            <v>6</v>
          </cell>
        </row>
        <row r="535">
          <cell r="A535" t="str">
            <v>408630029</v>
          </cell>
          <cell r="B535" t="str">
            <v>40863002</v>
          </cell>
          <cell r="C535" t="str">
            <v xml:space="preserve">LEVER  RELEASE  L </v>
          </cell>
          <cell r="D535">
            <v>9</v>
          </cell>
          <cell r="E535">
            <v>6</v>
          </cell>
        </row>
        <row r="536">
          <cell r="A536" t="str">
            <v>408631029</v>
          </cell>
          <cell r="B536" t="str">
            <v>40863102</v>
          </cell>
          <cell r="C536" t="str">
            <v>LEVER  RELEASE  R</v>
          </cell>
          <cell r="D536">
            <v>9</v>
          </cell>
          <cell r="E536">
            <v>6</v>
          </cell>
        </row>
        <row r="537">
          <cell r="A537" t="str">
            <v>408664019</v>
          </cell>
          <cell r="B537" t="str">
            <v>40866401</v>
          </cell>
          <cell r="C537" t="str">
            <v>COVER - FRONT</v>
          </cell>
          <cell r="D537">
            <v>9</v>
          </cell>
          <cell r="E537">
            <v>6</v>
          </cell>
        </row>
        <row r="538">
          <cell r="A538" t="str">
            <v>408665019</v>
          </cell>
          <cell r="B538" t="str">
            <v>40866501</v>
          </cell>
          <cell r="C538" t="str">
            <v>COVER - HOPPER</v>
          </cell>
          <cell r="D538">
            <v>9</v>
          </cell>
          <cell r="E538">
            <v>6</v>
          </cell>
        </row>
        <row r="539">
          <cell r="A539" t="str">
            <v>408666019</v>
          </cell>
          <cell r="B539" t="str">
            <v>40866601</v>
          </cell>
          <cell r="C539" t="str">
            <v xml:space="preserve"> HOPPER  SUB</v>
          </cell>
          <cell r="D539">
            <v>9</v>
          </cell>
          <cell r="E539">
            <v>6</v>
          </cell>
        </row>
        <row r="540">
          <cell r="A540" t="str">
            <v>410457019</v>
          </cell>
          <cell r="B540" t="str">
            <v>41045701</v>
          </cell>
          <cell r="C540" t="str">
            <v>SENSOR  PAPER</v>
          </cell>
          <cell r="D540">
            <v>9</v>
          </cell>
          <cell r="E540">
            <v>6</v>
          </cell>
        </row>
        <row r="541">
          <cell r="A541" t="str">
            <v>410458019</v>
          </cell>
          <cell r="B541" t="str">
            <v>41045801</v>
          </cell>
          <cell r="C541" t="str">
            <v>STAY  LINKS</v>
          </cell>
          <cell r="D541">
            <v>9</v>
          </cell>
          <cell r="E541">
            <v>12</v>
          </cell>
        </row>
        <row r="542">
          <cell r="A542" t="str">
            <v>412620019</v>
          </cell>
          <cell r="B542" t="str">
            <v>41262001</v>
          </cell>
          <cell r="C542" t="str">
            <v xml:space="preserve">ROLLER  GUIDE  </v>
          </cell>
          <cell r="D542">
            <v>9</v>
          </cell>
          <cell r="E542">
            <v>12</v>
          </cell>
        </row>
        <row r="543">
          <cell r="A543" t="str">
            <v>413436019</v>
          </cell>
          <cell r="B543" t="str">
            <v>41343601</v>
          </cell>
          <cell r="C543" t="str">
            <v>PLATE  RACK</v>
          </cell>
          <cell r="D543">
            <v>9</v>
          </cell>
          <cell r="E543">
            <v>5504</v>
          </cell>
        </row>
        <row r="544">
          <cell r="A544" t="str">
            <v>418933019</v>
          </cell>
          <cell r="B544" t="str">
            <v>41893301</v>
          </cell>
          <cell r="C544" t="str">
            <v>COVER  SENSOR(711)</v>
          </cell>
          <cell r="D544">
            <v>9</v>
          </cell>
          <cell r="E544">
            <v>6</v>
          </cell>
        </row>
        <row r="545">
          <cell r="A545" t="str">
            <v>420498029</v>
          </cell>
          <cell r="B545" t="str">
            <v>42049802</v>
          </cell>
          <cell r="C545" t="str">
            <v>GUIDE  CASSETTE  L</v>
          </cell>
          <cell r="D545">
            <v>9</v>
          </cell>
          <cell r="E545">
            <v>2752</v>
          </cell>
        </row>
        <row r="546">
          <cell r="A546" t="str">
            <v>420502039</v>
          </cell>
          <cell r="B546" t="str">
            <v>42050203</v>
          </cell>
          <cell r="C546" t="str">
            <v>GUIDE  CASSETTE  R</v>
          </cell>
          <cell r="D546">
            <v>9</v>
          </cell>
          <cell r="E546">
            <v>2752</v>
          </cell>
        </row>
        <row r="547">
          <cell r="A547" t="str">
            <v>420504019</v>
          </cell>
          <cell r="B547" t="str">
            <v>42050401</v>
          </cell>
          <cell r="C547" t="str">
            <v>LEVER  END</v>
          </cell>
          <cell r="D547">
            <v>9</v>
          </cell>
          <cell r="E547">
            <v>2752</v>
          </cell>
        </row>
        <row r="548">
          <cell r="A548" t="str">
            <v>420508019</v>
          </cell>
          <cell r="B548" t="str">
            <v>42050801</v>
          </cell>
          <cell r="C548" t="str">
            <v>STOPPER - HP</v>
          </cell>
          <cell r="D548">
            <v>9</v>
          </cell>
          <cell r="E548">
            <v>2752</v>
          </cell>
        </row>
        <row r="549">
          <cell r="A549" t="str">
            <v>420509019</v>
          </cell>
          <cell r="B549" t="str">
            <v>42050901</v>
          </cell>
          <cell r="C549" t="str">
            <v>HOLDER  PLANET - HP</v>
          </cell>
          <cell r="D549">
            <v>9</v>
          </cell>
          <cell r="E549">
            <v>2752</v>
          </cell>
        </row>
        <row r="550">
          <cell r="A550" t="str">
            <v>420510019</v>
          </cell>
          <cell r="B550" t="str">
            <v>42051001</v>
          </cell>
          <cell r="C550" t="str">
            <v>GEAR  PLANET (Z12) - HP</v>
          </cell>
          <cell r="D550">
            <v>9</v>
          </cell>
          <cell r="E550">
            <v>5504</v>
          </cell>
        </row>
        <row r="551">
          <cell r="A551" t="str">
            <v>420511019</v>
          </cell>
          <cell r="B551" t="str">
            <v>42051101</v>
          </cell>
          <cell r="C551" t="str">
            <v>GEAR  Z24 - 50 - HP</v>
          </cell>
          <cell r="D551">
            <v>9</v>
          </cell>
          <cell r="E551">
            <v>2752</v>
          </cell>
        </row>
        <row r="552">
          <cell r="A552" t="str">
            <v>420512019</v>
          </cell>
          <cell r="B552" t="str">
            <v>42051201</v>
          </cell>
          <cell r="C552" t="str">
            <v>STOPPER - Z45 - 48 - HP</v>
          </cell>
          <cell r="D552">
            <v>9</v>
          </cell>
          <cell r="E552">
            <v>2752</v>
          </cell>
        </row>
        <row r="553">
          <cell r="A553" t="str">
            <v>420515019</v>
          </cell>
          <cell r="B553" t="str">
            <v>42051501</v>
          </cell>
          <cell r="C553" t="str">
            <v>BRACKET  SUB</v>
          </cell>
          <cell r="D553">
            <v>9</v>
          </cell>
          <cell r="E553">
            <v>2752</v>
          </cell>
        </row>
        <row r="554">
          <cell r="A554" t="str">
            <v>420518019</v>
          </cell>
          <cell r="B554" t="str">
            <v>42051801</v>
          </cell>
          <cell r="C554" t="str">
            <v>ROLLER  SUB  BOSS</v>
          </cell>
          <cell r="D554">
            <v>9</v>
          </cell>
          <cell r="E554">
            <v>2752</v>
          </cell>
        </row>
        <row r="555">
          <cell r="A555" t="str">
            <v>420520019</v>
          </cell>
          <cell r="B555" t="str">
            <v>42052001</v>
          </cell>
          <cell r="C555" t="str">
            <v>GEAR  PLANET (Z20) - HP</v>
          </cell>
          <cell r="D555">
            <v>9</v>
          </cell>
          <cell r="E555">
            <v>2752</v>
          </cell>
        </row>
        <row r="556">
          <cell r="A556" t="str">
            <v>420523019</v>
          </cell>
          <cell r="B556" t="str">
            <v>42052301</v>
          </cell>
          <cell r="C556" t="str">
            <v>GEAR  HOPPING (Z38) - HP</v>
          </cell>
          <cell r="D556">
            <v>9</v>
          </cell>
          <cell r="E556">
            <v>2752</v>
          </cell>
        </row>
        <row r="557">
          <cell r="A557" t="str">
            <v>420616019</v>
          </cell>
          <cell r="B557" t="str">
            <v>42061601</v>
          </cell>
          <cell r="C557" t="str">
            <v>COVER  HOPPING</v>
          </cell>
          <cell r="D557">
            <v>9</v>
          </cell>
          <cell r="E557">
            <v>800</v>
          </cell>
        </row>
        <row r="558">
          <cell r="A558" t="str">
            <v>420696039</v>
          </cell>
          <cell r="B558" t="str">
            <v>42069603</v>
          </cell>
          <cell r="C558" t="str">
            <v>LEVER  RELEASE  F</v>
          </cell>
          <cell r="D558">
            <v>9</v>
          </cell>
          <cell r="E558">
            <v>1280</v>
          </cell>
        </row>
        <row r="559">
          <cell r="A559" t="str">
            <v>420698019</v>
          </cell>
          <cell r="B559" t="str">
            <v>42069801</v>
          </cell>
          <cell r="C559" t="str">
            <v>FRAME SEPARATOR  (MPT)</v>
          </cell>
          <cell r="D559">
            <v>9</v>
          </cell>
          <cell r="E559">
            <v>1280</v>
          </cell>
        </row>
        <row r="560">
          <cell r="A560" t="str">
            <v>420701029</v>
          </cell>
          <cell r="B560" t="str">
            <v>42070102</v>
          </cell>
          <cell r="C560" t="str">
            <v>GUIDE  SHEET  TOP</v>
          </cell>
          <cell r="D560">
            <v>9</v>
          </cell>
          <cell r="E560">
            <v>1280</v>
          </cell>
        </row>
        <row r="561">
          <cell r="A561" t="str">
            <v>420704019</v>
          </cell>
          <cell r="B561" t="str">
            <v>42070401</v>
          </cell>
          <cell r="C561" t="str">
            <v>SHAFT  MPT</v>
          </cell>
          <cell r="D561">
            <v>9</v>
          </cell>
          <cell r="E561">
            <v>1280</v>
          </cell>
        </row>
        <row r="562">
          <cell r="A562" t="str">
            <v>420707019</v>
          </cell>
          <cell r="B562" t="str">
            <v>42070701</v>
          </cell>
          <cell r="C562" t="str">
            <v>LEVER  IN1</v>
          </cell>
          <cell r="D562">
            <v>9</v>
          </cell>
          <cell r="E562">
            <v>2456</v>
          </cell>
        </row>
        <row r="563">
          <cell r="A563" t="str">
            <v>420708019</v>
          </cell>
          <cell r="B563" t="str">
            <v>42070801</v>
          </cell>
          <cell r="C563" t="str">
            <v>LEVER  IN2</v>
          </cell>
          <cell r="D563">
            <v>9</v>
          </cell>
          <cell r="E563">
            <v>2456</v>
          </cell>
        </row>
        <row r="564">
          <cell r="A564" t="str">
            <v>420709019</v>
          </cell>
          <cell r="B564" t="str">
            <v>42070901</v>
          </cell>
          <cell r="C564" t="str">
            <v>LEVER  WR</v>
          </cell>
          <cell r="D564">
            <v>9</v>
          </cell>
          <cell r="E564">
            <v>2456</v>
          </cell>
        </row>
        <row r="565">
          <cell r="A565" t="str">
            <v>420715019</v>
          </cell>
          <cell r="B565" t="str">
            <v>42071501</v>
          </cell>
          <cell r="C565" t="str">
            <v>HOLDER  RESIST - L</v>
          </cell>
          <cell r="D565">
            <v>9</v>
          </cell>
          <cell r="E565">
            <v>1280</v>
          </cell>
        </row>
        <row r="566">
          <cell r="A566" t="str">
            <v>420716019</v>
          </cell>
          <cell r="B566" t="str">
            <v>42071601</v>
          </cell>
          <cell r="C566" t="str">
            <v>HOLDER  PRESSURE</v>
          </cell>
          <cell r="D566">
            <v>9</v>
          </cell>
          <cell r="E566">
            <v>7264</v>
          </cell>
        </row>
        <row r="567">
          <cell r="A567" t="str">
            <v>420720019</v>
          </cell>
          <cell r="B567" t="str">
            <v>42072001</v>
          </cell>
          <cell r="C567" t="str">
            <v>HOLDER  RESIST - R</v>
          </cell>
          <cell r="D567">
            <v>9</v>
          </cell>
          <cell r="E567">
            <v>1280</v>
          </cell>
        </row>
        <row r="568">
          <cell r="A568" t="str">
            <v>420722019</v>
          </cell>
          <cell r="B568" t="str">
            <v>42072201</v>
          </cell>
          <cell r="C568" t="str">
            <v>GEAR  PURESSURE</v>
          </cell>
          <cell r="D568">
            <v>9</v>
          </cell>
          <cell r="E568">
            <v>4912</v>
          </cell>
        </row>
        <row r="569">
          <cell r="A569" t="str">
            <v>420723019</v>
          </cell>
          <cell r="B569" t="str">
            <v>42072301</v>
          </cell>
          <cell r="C569" t="str">
            <v>GEAR  REGIST - U (24 - 45)</v>
          </cell>
          <cell r="D569">
            <v>9</v>
          </cell>
          <cell r="E569">
            <v>2456</v>
          </cell>
        </row>
        <row r="570">
          <cell r="A570" t="str">
            <v>420724019</v>
          </cell>
          <cell r="B570" t="str">
            <v>42072401</v>
          </cell>
          <cell r="C570" t="str">
            <v>GEAR  REGIST  L (24 - 54)</v>
          </cell>
          <cell r="D570">
            <v>9</v>
          </cell>
          <cell r="E570">
            <v>1280</v>
          </cell>
        </row>
        <row r="571">
          <cell r="A571" t="str">
            <v>420725019</v>
          </cell>
          <cell r="B571" t="str">
            <v>42072501</v>
          </cell>
          <cell r="C571" t="str">
            <v>GEAR  IDLE  MPT (26 - 50)</v>
          </cell>
          <cell r="D571">
            <v>9</v>
          </cell>
          <cell r="E571">
            <v>1280</v>
          </cell>
        </row>
        <row r="572">
          <cell r="A572" t="str">
            <v>420726019</v>
          </cell>
          <cell r="B572" t="str">
            <v>42072601</v>
          </cell>
          <cell r="C572" t="str">
            <v>GUIDE  INNER</v>
          </cell>
          <cell r="D572">
            <v>9</v>
          </cell>
          <cell r="E572">
            <v>1280</v>
          </cell>
        </row>
        <row r="573">
          <cell r="A573" t="str">
            <v>420727019</v>
          </cell>
          <cell r="B573" t="str">
            <v>42072701</v>
          </cell>
          <cell r="C573" t="str">
            <v>POST SLIDE</v>
          </cell>
          <cell r="D573">
            <v>9</v>
          </cell>
          <cell r="E573">
            <v>2560</v>
          </cell>
        </row>
        <row r="574">
          <cell r="A574" t="str">
            <v>420733029</v>
          </cell>
          <cell r="B574" t="str">
            <v>42073302</v>
          </cell>
          <cell r="C574" t="str">
            <v>HOPPER-MPT</v>
          </cell>
          <cell r="D574">
            <v>9</v>
          </cell>
          <cell r="E574">
            <v>1280</v>
          </cell>
        </row>
        <row r="575">
          <cell r="A575" t="str">
            <v>420734029</v>
          </cell>
          <cell r="B575" t="str">
            <v>42073402</v>
          </cell>
          <cell r="C575" t="str">
            <v>GUIDE-PAPER (MPT)</v>
          </cell>
          <cell r="D575">
            <v>9</v>
          </cell>
          <cell r="E575">
            <v>2560</v>
          </cell>
        </row>
        <row r="576">
          <cell r="A576" t="str">
            <v>420737029</v>
          </cell>
          <cell r="B576" t="str">
            <v>42073702</v>
          </cell>
          <cell r="C576" t="str">
            <v>HOPPER-SUB (MPT)</v>
          </cell>
          <cell r="D576">
            <v>9</v>
          </cell>
          <cell r="E576">
            <v>1280</v>
          </cell>
        </row>
        <row r="577">
          <cell r="A577" t="str">
            <v>420738029</v>
          </cell>
          <cell r="B577" t="str">
            <v>42073802</v>
          </cell>
          <cell r="C577" t="str">
            <v>SUPPORT  PAPER  (MPT)</v>
          </cell>
          <cell r="D577">
            <v>9</v>
          </cell>
          <cell r="E577">
            <v>1280</v>
          </cell>
        </row>
        <row r="578">
          <cell r="A578" t="str">
            <v>420740019</v>
          </cell>
          <cell r="B578" t="str">
            <v>42074001</v>
          </cell>
          <cell r="C578" t="str">
            <v>STAY  FRONT  L</v>
          </cell>
          <cell r="D578">
            <v>9</v>
          </cell>
          <cell r="E578">
            <v>1280</v>
          </cell>
        </row>
        <row r="579">
          <cell r="A579" t="str">
            <v>420741019</v>
          </cell>
          <cell r="B579" t="str">
            <v>42074101</v>
          </cell>
          <cell r="C579" t="str">
            <v>STAY  FRONT  R</v>
          </cell>
          <cell r="D579">
            <v>9</v>
          </cell>
          <cell r="E579">
            <v>1280</v>
          </cell>
        </row>
        <row r="580">
          <cell r="A580" t="str">
            <v>420762019</v>
          </cell>
          <cell r="B580" t="str">
            <v>42076201</v>
          </cell>
          <cell r="C580" t="str">
            <v>COVER  CABLE</v>
          </cell>
          <cell r="D580">
            <v>9</v>
          </cell>
          <cell r="E580">
            <v>61</v>
          </cell>
        </row>
        <row r="581">
          <cell r="A581" t="str">
            <v>420764019</v>
          </cell>
          <cell r="B581" t="str">
            <v>42076401</v>
          </cell>
          <cell r="C581" t="str">
            <v>COVER  TOP</v>
          </cell>
          <cell r="D581">
            <v>9</v>
          </cell>
          <cell r="E581">
            <v>6</v>
          </cell>
        </row>
        <row r="582">
          <cell r="A582" t="str">
            <v>420873039</v>
          </cell>
          <cell r="B582" t="str">
            <v>42087303</v>
          </cell>
          <cell r="C582" t="str">
            <v xml:space="preserve">CASE  CASSETTE  </v>
          </cell>
          <cell r="D582">
            <v>9</v>
          </cell>
          <cell r="E582">
            <v>2752</v>
          </cell>
        </row>
        <row r="583">
          <cell r="A583" t="str">
            <v>420874019</v>
          </cell>
          <cell r="B583" t="str">
            <v>42087401</v>
          </cell>
          <cell r="C583" t="str">
            <v>LEVER  INDICATION  PAPER</v>
          </cell>
          <cell r="D583">
            <v>9</v>
          </cell>
          <cell r="E583">
            <v>2752</v>
          </cell>
        </row>
        <row r="584">
          <cell r="A584" t="str">
            <v>420875019</v>
          </cell>
          <cell r="B584" t="str">
            <v>42087501</v>
          </cell>
          <cell r="C584" t="str">
            <v>LOCK  PLATE</v>
          </cell>
          <cell r="D584">
            <v>9</v>
          </cell>
          <cell r="E584">
            <v>2752</v>
          </cell>
        </row>
        <row r="585">
          <cell r="A585" t="str">
            <v>420882019</v>
          </cell>
          <cell r="B585" t="str">
            <v>42088201</v>
          </cell>
          <cell r="C585" t="str">
            <v>GUIDE  PAPER  L</v>
          </cell>
          <cell r="D585">
            <v>9</v>
          </cell>
          <cell r="E585">
            <v>2752</v>
          </cell>
        </row>
        <row r="586">
          <cell r="A586" t="str">
            <v>420883019</v>
          </cell>
          <cell r="B586" t="str">
            <v>42088301</v>
          </cell>
          <cell r="C586" t="str">
            <v>LEVER  LOCK (CASSETTE)</v>
          </cell>
          <cell r="D586">
            <v>9</v>
          </cell>
          <cell r="E586">
            <v>5504</v>
          </cell>
        </row>
        <row r="587">
          <cell r="A587" t="str">
            <v>420884019</v>
          </cell>
          <cell r="B587" t="str">
            <v>42088401</v>
          </cell>
          <cell r="C587" t="str">
            <v>GUIDE  PAPER  R</v>
          </cell>
          <cell r="D587">
            <v>9</v>
          </cell>
          <cell r="E587">
            <v>2752</v>
          </cell>
        </row>
        <row r="588">
          <cell r="A588" t="str">
            <v>420886019</v>
          </cell>
          <cell r="B588" t="str">
            <v>42088601</v>
          </cell>
          <cell r="C588" t="str">
            <v>GUIDE  TAIL</v>
          </cell>
          <cell r="D588">
            <v>9</v>
          </cell>
          <cell r="E588">
            <v>2752</v>
          </cell>
        </row>
        <row r="589">
          <cell r="A589" t="str">
            <v>420889019</v>
          </cell>
          <cell r="B589" t="str">
            <v>42088901</v>
          </cell>
          <cell r="C589" t="str">
            <v>FRAME  SEPARATION</v>
          </cell>
          <cell r="D589">
            <v>9</v>
          </cell>
          <cell r="E589">
            <v>2752</v>
          </cell>
        </row>
        <row r="590">
          <cell r="A590" t="str">
            <v>421157019</v>
          </cell>
          <cell r="B590" t="str">
            <v>42115701</v>
          </cell>
          <cell r="C590" t="str">
            <v>COVER  TOP (SUB)</v>
          </cell>
          <cell r="D590">
            <v>9</v>
          </cell>
          <cell r="E590">
            <v>6</v>
          </cell>
        </row>
        <row r="591">
          <cell r="A591" t="str">
            <v>421157039</v>
          </cell>
          <cell r="B591" t="str">
            <v>42115703</v>
          </cell>
          <cell r="C591" t="str">
            <v>COVER  TOP (SUB)</v>
          </cell>
          <cell r="D591">
            <v>9</v>
          </cell>
          <cell r="E591">
            <v>61</v>
          </cell>
        </row>
        <row r="592">
          <cell r="A592" t="str">
            <v>422997019</v>
          </cell>
          <cell r="B592" t="str">
            <v>42299701</v>
          </cell>
          <cell r="C592" t="str">
            <v>ROLLER  GUIDE</v>
          </cell>
          <cell r="D592">
            <v>9</v>
          </cell>
          <cell r="E592">
            <v>1280</v>
          </cell>
        </row>
        <row r="593">
          <cell r="A593" t="str">
            <v>423540039</v>
          </cell>
          <cell r="B593" t="str">
            <v>42354003</v>
          </cell>
          <cell r="C593" t="str">
            <v>COVER  NR</v>
          </cell>
          <cell r="D593">
            <v>9</v>
          </cell>
          <cell r="E593">
            <v>2752</v>
          </cell>
        </row>
        <row r="594">
          <cell r="A594" t="str">
            <v>423736019</v>
          </cell>
          <cell r="B594" t="str">
            <v>42373601</v>
          </cell>
          <cell r="C594" t="str">
            <v>HOLDER  SP (INNER)</v>
          </cell>
          <cell r="D594">
            <v>9</v>
          </cell>
          <cell r="E594">
            <v>61</v>
          </cell>
        </row>
        <row r="595">
          <cell r="A595" t="str">
            <v>423950019</v>
          </cell>
          <cell r="B595" t="str">
            <v>42395001</v>
          </cell>
          <cell r="C595" t="str">
            <v>PIECE  CASSETTE</v>
          </cell>
          <cell r="D595">
            <v>9</v>
          </cell>
          <cell r="E595">
            <v>2752</v>
          </cell>
        </row>
        <row r="596">
          <cell r="A596" t="str">
            <v>430772029</v>
          </cell>
          <cell r="B596" t="str">
            <v>43077202</v>
          </cell>
          <cell r="C596" t="str">
            <v>COVER  FRONT</v>
          </cell>
          <cell r="D596">
            <v>9</v>
          </cell>
          <cell r="E596">
            <v>1280</v>
          </cell>
        </row>
        <row r="597">
          <cell r="A597" t="str">
            <v>431090029</v>
          </cell>
          <cell r="B597" t="str">
            <v>43109002</v>
          </cell>
          <cell r="C597" t="str">
            <v>COVER  SIDE  ( R )</v>
          </cell>
          <cell r="D597">
            <v>9</v>
          </cell>
          <cell r="E597">
            <v>2195</v>
          </cell>
        </row>
        <row r="598">
          <cell r="A598" t="str">
            <v>431303019</v>
          </cell>
          <cell r="B598" t="str">
            <v>43130301</v>
          </cell>
          <cell r="C598" t="str">
            <v>FRAME  FEED</v>
          </cell>
          <cell r="D598">
            <v>9</v>
          </cell>
          <cell r="E598">
            <v>1280</v>
          </cell>
        </row>
        <row r="599">
          <cell r="A599" t="str">
            <v>432094019</v>
          </cell>
          <cell r="B599" t="str">
            <v>43209401</v>
          </cell>
          <cell r="C599" t="str">
            <v>FRAME  FEED</v>
          </cell>
          <cell r="D599">
            <v>9</v>
          </cell>
          <cell r="E599">
            <v>1176</v>
          </cell>
        </row>
        <row r="600">
          <cell r="A600" t="str">
            <v>432652019</v>
          </cell>
          <cell r="B600" t="str">
            <v>43265201</v>
          </cell>
          <cell r="C600" t="str">
            <v>HOLDER  HEAD</v>
          </cell>
          <cell r="D600">
            <v>9</v>
          </cell>
          <cell r="E600">
            <v>244</v>
          </cell>
        </row>
        <row r="601">
          <cell r="A601" t="str">
            <v>432098019</v>
          </cell>
          <cell r="B601" t="str">
            <v>43209801</v>
          </cell>
          <cell r="C601" t="str">
            <v>HOLDER  RESIST - L</v>
          </cell>
          <cell r="D601">
            <v>9</v>
          </cell>
          <cell r="E601">
            <v>1176</v>
          </cell>
        </row>
        <row r="602">
          <cell r="A602" t="str">
            <v>432104019</v>
          </cell>
          <cell r="B602" t="str">
            <v>43210401</v>
          </cell>
          <cell r="C602" t="str">
            <v>HOLDER  RESIST - R</v>
          </cell>
          <cell r="D602">
            <v>9</v>
          </cell>
          <cell r="E602">
            <v>1176</v>
          </cell>
        </row>
        <row r="603">
          <cell r="A603" t="str">
            <v>432105019</v>
          </cell>
          <cell r="B603" t="str">
            <v>43210501</v>
          </cell>
          <cell r="C603" t="str">
            <v>GEAR  REGIST - L (24 - 54)</v>
          </cell>
          <cell r="D603">
            <v>9</v>
          </cell>
          <cell r="E603">
            <v>1176</v>
          </cell>
        </row>
        <row r="604">
          <cell r="A604" t="str">
            <v>433701019</v>
          </cell>
          <cell r="B604" t="str">
            <v>43370101</v>
          </cell>
          <cell r="C604" t="str">
            <v>COVER - MPT( C )</v>
          </cell>
          <cell r="D604">
            <v>9</v>
          </cell>
          <cell r="E604">
            <v>1280</v>
          </cell>
        </row>
        <row r="605">
          <cell r="A605" t="str">
            <v>433822019</v>
          </cell>
          <cell r="B605" t="str">
            <v>43382201</v>
          </cell>
          <cell r="C605" t="str">
            <v>COVER  TOP(B)</v>
          </cell>
          <cell r="D605">
            <v>9</v>
          </cell>
          <cell r="E605">
            <v>61</v>
          </cell>
        </row>
        <row r="606">
          <cell r="A606" t="str">
            <v>401515019</v>
          </cell>
          <cell r="B606" t="str">
            <v>40151501</v>
          </cell>
          <cell r="C606" t="str">
            <v>UPPER COVER (N)</v>
          </cell>
          <cell r="D606">
            <v>9</v>
          </cell>
          <cell r="E606">
            <v>3</v>
          </cell>
        </row>
        <row r="607">
          <cell r="A607" t="str">
            <v>424444019</v>
          </cell>
          <cell r="B607" t="str">
            <v>42444401</v>
          </cell>
          <cell r="C607" t="str">
            <v>GUIDE  SHEET  TOP-REWORK</v>
          </cell>
          <cell r="D607">
            <v>9</v>
          </cell>
          <cell r="E607">
            <v>6</v>
          </cell>
        </row>
        <row r="608">
          <cell r="A608" t="str">
            <v>424445019</v>
          </cell>
          <cell r="B608" t="str">
            <v>42444501</v>
          </cell>
          <cell r="C608" t="str">
            <v>GUIDE  SHEET  FF-REWORK</v>
          </cell>
          <cell r="D608">
            <v>9</v>
          </cell>
          <cell r="E608">
            <v>6</v>
          </cell>
        </row>
        <row r="609">
          <cell r="A609" t="str">
            <v>PP401645180309</v>
          </cell>
          <cell r="B609" t="str">
            <v>PP40164518030</v>
          </cell>
          <cell r="C609" t="str">
            <v>GUIDE (L)</v>
          </cell>
          <cell r="D609">
            <v>9</v>
          </cell>
          <cell r="E609">
            <v>7040</v>
          </cell>
        </row>
        <row r="610">
          <cell r="A610" t="str">
            <v>PP401645190309</v>
          </cell>
          <cell r="B610" t="str">
            <v>PP40164519030</v>
          </cell>
          <cell r="C610" t="str">
            <v>GUIDE (R)</v>
          </cell>
          <cell r="D610">
            <v>9</v>
          </cell>
          <cell r="E610">
            <v>7040</v>
          </cell>
        </row>
        <row r="611">
          <cell r="A611" t="str">
            <v>PP40166561011-19</v>
          </cell>
          <cell r="B611" t="str">
            <v>PP40166561011-1</v>
          </cell>
          <cell r="C611" t="str">
            <v>ACCESS  COVER  (N)</v>
          </cell>
          <cell r="D611">
            <v>9</v>
          </cell>
          <cell r="E611">
            <v>336</v>
          </cell>
        </row>
        <row r="612">
          <cell r="A612" t="str">
            <v>PP40166561011-29</v>
          </cell>
          <cell r="B612" t="str">
            <v>PP40166561011-2</v>
          </cell>
          <cell r="C612" t="str">
            <v>ALPHA  (N)</v>
          </cell>
          <cell r="D612">
            <v>9</v>
          </cell>
          <cell r="E612">
            <v>336</v>
          </cell>
        </row>
        <row r="613">
          <cell r="A613" t="str">
            <v>PP40166561011-39</v>
          </cell>
          <cell r="B613" t="str">
            <v>PP40166561011-3</v>
          </cell>
          <cell r="C613" t="str">
            <v>BETA  (N)</v>
          </cell>
          <cell r="D613">
            <v>9</v>
          </cell>
          <cell r="E613">
            <v>336</v>
          </cell>
        </row>
        <row r="614">
          <cell r="A614" t="str">
            <v>PP401665630019</v>
          </cell>
          <cell r="B614" t="str">
            <v>PP40166563001</v>
          </cell>
          <cell r="C614" t="str">
            <v>1" CUT  COVER  (N)</v>
          </cell>
          <cell r="D614">
            <v>9</v>
          </cell>
          <cell r="E614">
            <v>336</v>
          </cell>
        </row>
        <row r="615">
          <cell r="A615" t="str">
            <v>PP401665650019</v>
          </cell>
          <cell r="B615" t="str">
            <v>PP40166565001</v>
          </cell>
          <cell r="C615" t="str">
            <v>SOUND  INSULATION  COVER (N)</v>
          </cell>
          <cell r="D615">
            <v>9</v>
          </cell>
          <cell r="E615">
            <v>336</v>
          </cell>
        </row>
        <row r="616">
          <cell r="A616" t="str">
            <v>PP404450510019</v>
          </cell>
          <cell r="B616" t="str">
            <v>PP40445051001</v>
          </cell>
          <cell r="C616" t="str">
            <v>PULL UP ROLLER FRAME (N)</v>
          </cell>
          <cell r="D616">
            <v>9</v>
          </cell>
          <cell r="E616">
            <v>4112</v>
          </cell>
        </row>
        <row r="617">
          <cell r="A617" t="str">
            <v>PP404450530019</v>
          </cell>
          <cell r="B617" t="str">
            <v>PP40445053001</v>
          </cell>
          <cell r="C617" t="str">
            <v>FEED GEAR SHAFT (N)</v>
          </cell>
          <cell r="D617">
            <v>9</v>
          </cell>
          <cell r="E617">
            <v>4112</v>
          </cell>
        </row>
        <row r="618">
          <cell r="A618" t="str">
            <v>PP404450550019</v>
          </cell>
          <cell r="B618" t="str">
            <v>PP40445055001</v>
          </cell>
          <cell r="C618" t="str">
            <v>IDLE GEAR (PUR)</v>
          </cell>
          <cell r="D618">
            <v>9</v>
          </cell>
          <cell r="E618">
            <v>5624</v>
          </cell>
        </row>
        <row r="619">
          <cell r="A619" t="str">
            <v>PP404451660019</v>
          </cell>
          <cell r="B619" t="str">
            <v>PP40445166001</v>
          </cell>
          <cell r="C619" t="str">
            <v>PULL UP ROLLER FRAME (W)</v>
          </cell>
          <cell r="D619">
            <v>9</v>
          </cell>
          <cell r="E619">
            <v>1512</v>
          </cell>
        </row>
        <row r="620">
          <cell r="A620" t="str">
            <v>PP404451680019</v>
          </cell>
          <cell r="B620" t="str">
            <v>PP40445168001</v>
          </cell>
          <cell r="C620" t="str">
            <v>FEED GEAR SHAFT (W)</v>
          </cell>
          <cell r="D620">
            <v>9</v>
          </cell>
          <cell r="E620">
            <v>1512</v>
          </cell>
        </row>
        <row r="621">
          <cell r="A621" t="str">
            <v>PP404451690019</v>
          </cell>
          <cell r="B621" t="str">
            <v>PP40445169001</v>
          </cell>
          <cell r="C621" t="str">
            <v>PULL UP ROLLER COVER (W)</v>
          </cell>
          <cell r="D621">
            <v>9</v>
          </cell>
          <cell r="E621">
            <v>1512</v>
          </cell>
        </row>
        <row r="622">
          <cell r="A622" t="str">
            <v>PP408312310019</v>
          </cell>
          <cell r="B622" t="str">
            <v>PP40831231001</v>
          </cell>
          <cell r="C622" t="str">
            <v>HOLDER  PAPER</v>
          </cell>
          <cell r="D622">
            <v>9</v>
          </cell>
          <cell r="E622">
            <v>140</v>
          </cell>
        </row>
        <row r="623">
          <cell r="A623" t="str">
            <v>PP408312320019</v>
          </cell>
          <cell r="B623" t="str">
            <v>PP40831232001</v>
          </cell>
          <cell r="C623" t="str">
            <v>GUIDE  PAPER  ( L )</v>
          </cell>
          <cell r="D623">
            <v>9</v>
          </cell>
          <cell r="E623">
            <v>140</v>
          </cell>
        </row>
        <row r="624">
          <cell r="A624" t="str">
            <v>PP408312330019</v>
          </cell>
          <cell r="B624" t="str">
            <v>PP40831233001</v>
          </cell>
          <cell r="C624" t="str">
            <v>GUIDE  PAPER ( R )</v>
          </cell>
          <cell r="D624">
            <v>9</v>
          </cell>
          <cell r="E624">
            <v>140</v>
          </cell>
        </row>
        <row r="625">
          <cell r="A625" t="str">
            <v>PP408323270039</v>
          </cell>
          <cell r="B625" t="str">
            <v>PP40832327003</v>
          </cell>
          <cell r="C625" t="str">
            <v>RACK  GEAR  A</v>
          </cell>
          <cell r="D625">
            <v>9</v>
          </cell>
          <cell r="E625">
            <v>12</v>
          </cell>
        </row>
        <row r="626">
          <cell r="A626" t="str">
            <v>PP408323280039</v>
          </cell>
          <cell r="B626" t="str">
            <v>PP40832328003</v>
          </cell>
          <cell r="C626" t="str">
            <v>PINION GEAR B</v>
          </cell>
          <cell r="D626">
            <v>9</v>
          </cell>
          <cell r="E626">
            <v>2758</v>
          </cell>
        </row>
        <row r="627">
          <cell r="A627" t="str">
            <v>PP412810510019</v>
          </cell>
          <cell r="B627" t="str">
            <v>PP41281051001</v>
          </cell>
          <cell r="C627" t="str">
            <v>GUDE - MANUAL FEED  (L)</v>
          </cell>
          <cell r="D627">
            <v>9</v>
          </cell>
          <cell r="E627">
            <v>6</v>
          </cell>
        </row>
        <row r="628">
          <cell r="A628" t="str">
            <v>PP412810520019</v>
          </cell>
          <cell r="B628" t="str">
            <v>PP41281052001</v>
          </cell>
          <cell r="C628" t="str">
            <v>GUIDE - MANUAL FEED (R)</v>
          </cell>
          <cell r="D628">
            <v>9</v>
          </cell>
          <cell r="E628">
            <v>6</v>
          </cell>
        </row>
        <row r="629">
          <cell r="A629" t="str">
            <v>PP412811170019</v>
          </cell>
          <cell r="B629" t="str">
            <v>PP41281117001</v>
          </cell>
          <cell r="C629" t="str">
            <v>SUPPORT - PAPER _A</v>
          </cell>
          <cell r="D629">
            <v>9</v>
          </cell>
          <cell r="E629">
            <v>6</v>
          </cell>
        </row>
        <row r="630">
          <cell r="A630" t="str">
            <v>PP412811870019</v>
          </cell>
          <cell r="B630" t="str">
            <v>PP41281187001</v>
          </cell>
          <cell r="C630" t="str">
            <v>ACCESS COVER (N)</v>
          </cell>
          <cell r="D630">
            <v>9</v>
          </cell>
          <cell r="E630">
            <v>3380</v>
          </cell>
        </row>
        <row r="631">
          <cell r="A631" t="str">
            <v>PP412811880019</v>
          </cell>
          <cell r="B631" t="str">
            <v>PP41281188001</v>
          </cell>
          <cell r="C631" t="str">
            <v>SOUND INSULATION COVER (N)</v>
          </cell>
          <cell r="D631">
            <v>9</v>
          </cell>
          <cell r="E631">
            <v>3380</v>
          </cell>
        </row>
        <row r="632">
          <cell r="A632" t="str">
            <v>PP412813070019</v>
          </cell>
          <cell r="B632" t="str">
            <v>PP41281307001</v>
          </cell>
          <cell r="C632" t="str">
            <v>SHEET GUIDE (N)</v>
          </cell>
          <cell r="D632">
            <v>9</v>
          </cell>
          <cell r="E632">
            <v>4420</v>
          </cell>
        </row>
        <row r="633">
          <cell r="A633" t="str">
            <v>PP412813080019</v>
          </cell>
          <cell r="B633" t="str">
            <v>PP41281308001</v>
          </cell>
          <cell r="C633" t="str">
            <v>SHEET GUIDE (W)</v>
          </cell>
          <cell r="D633">
            <v>9</v>
          </cell>
          <cell r="E633">
            <v>2220</v>
          </cell>
        </row>
        <row r="634">
          <cell r="A634" t="str">
            <v>405722019</v>
          </cell>
          <cell r="B634" t="str">
            <v>40572201</v>
          </cell>
          <cell r="C634" t="str">
            <v>COVER TONER</v>
          </cell>
          <cell r="D634">
            <v>9</v>
          </cell>
          <cell r="E634">
            <v>240</v>
          </cell>
        </row>
        <row r="635">
          <cell r="A635" t="str">
            <v>420710019</v>
          </cell>
          <cell r="B635" t="str">
            <v>42071001</v>
          </cell>
          <cell r="C635" t="str">
            <v>COVER-SNS</v>
          </cell>
          <cell r="D635">
            <v>9</v>
          </cell>
          <cell r="E635">
            <v>3024</v>
          </cell>
        </row>
        <row r="636">
          <cell r="A636" t="str">
            <v>431089029</v>
          </cell>
          <cell r="B636" t="str">
            <v>43108902</v>
          </cell>
          <cell r="C636" t="str">
            <v>COVER-SIDE(L)</v>
          </cell>
          <cell r="D636">
            <v>9</v>
          </cell>
          <cell r="E636">
            <v>2230</v>
          </cell>
        </row>
        <row r="637">
          <cell r="A637" t="str">
            <v>4002220110</v>
          </cell>
          <cell r="B637" t="str">
            <v>40022201</v>
          </cell>
          <cell r="C637" t="str">
            <v>COVER  TOP</v>
          </cell>
          <cell r="D637">
            <v>10</v>
          </cell>
          <cell r="E637">
            <v>240</v>
          </cell>
        </row>
        <row r="638">
          <cell r="A638" t="str">
            <v>4002240110</v>
          </cell>
          <cell r="B638" t="str">
            <v>40022401</v>
          </cell>
          <cell r="C638" t="str">
            <v>GUIDE  DOCUMENT (L)</v>
          </cell>
          <cell r="D638">
            <v>10</v>
          </cell>
          <cell r="E638">
            <v>240</v>
          </cell>
        </row>
        <row r="639">
          <cell r="A639" t="str">
            <v>4002250110</v>
          </cell>
          <cell r="B639" t="str">
            <v>40022501</v>
          </cell>
          <cell r="C639" t="str">
            <v>GUIDE  DOCUMENT ( R )</v>
          </cell>
          <cell r="D639">
            <v>10</v>
          </cell>
          <cell r="E639">
            <v>240</v>
          </cell>
        </row>
        <row r="640">
          <cell r="A640" t="str">
            <v>4002590110</v>
          </cell>
          <cell r="B640" t="str">
            <v>40025901</v>
          </cell>
          <cell r="C640" t="str">
            <v>STACKER  DOCUMENT</v>
          </cell>
          <cell r="D640">
            <v>10</v>
          </cell>
          <cell r="E640">
            <v>240</v>
          </cell>
        </row>
        <row r="641">
          <cell r="A641" t="str">
            <v>4015160210</v>
          </cell>
          <cell r="B641" t="str">
            <v>40151602</v>
          </cell>
          <cell r="C641" t="str">
            <v>SHEET GUIDE (N)</v>
          </cell>
          <cell r="D641">
            <v>10</v>
          </cell>
          <cell r="E641">
            <v>240</v>
          </cell>
        </row>
        <row r="642">
          <cell r="A642" t="str">
            <v>4015230210</v>
          </cell>
          <cell r="B642" t="str">
            <v>40152302</v>
          </cell>
          <cell r="C642" t="str">
            <v>PULL UP ROLLER FRAME</v>
          </cell>
          <cell r="D642">
            <v>10</v>
          </cell>
          <cell r="E642">
            <v>252</v>
          </cell>
        </row>
        <row r="643">
          <cell r="A643" t="str">
            <v>4024940110</v>
          </cell>
          <cell r="B643" t="str">
            <v>40249401</v>
          </cell>
          <cell r="C643" t="str">
            <v>GUIDE  PAPER  ( L )</v>
          </cell>
          <cell r="D643">
            <v>10</v>
          </cell>
          <cell r="E643">
            <v>240</v>
          </cell>
        </row>
        <row r="644">
          <cell r="A644" t="str">
            <v>4024950110</v>
          </cell>
          <cell r="B644" t="str">
            <v>40249501</v>
          </cell>
          <cell r="C644" t="str">
            <v>GUIDE  PAPER ( R )</v>
          </cell>
          <cell r="D644">
            <v>10</v>
          </cell>
          <cell r="E644">
            <v>240</v>
          </cell>
        </row>
        <row r="645">
          <cell r="A645" t="str">
            <v>4041260110</v>
          </cell>
          <cell r="B645" t="str">
            <v>40412601</v>
          </cell>
          <cell r="C645" t="str">
            <v>COVER -  UPPER</v>
          </cell>
          <cell r="D645">
            <v>10</v>
          </cell>
          <cell r="E645">
            <v>246</v>
          </cell>
        </row>
        <row r="646">
          <cell r="A646" t="str">
            <v>4041270610</v>
          </cell>
          <cell r="B646" t="str">
            <v>40412706</v>
          </cell>
          <cell r="C646" t="str">
            <v>COVER -TOP</v>
          </cell>
          <cell r="D646">
            <v>10</v>
          </cell>
          <cell r="E646">
            <v>200</v>
          </cell>
        </row>
        <row r="647">
          <cell r="A647" t="str">
            <v>4041320110</v>
          </cell>
          <cell r="B647" t="str">
            <v>40413201</v>
          </cell>
          <cell r="C647" t="str">
            <v>LENS 2</v>
          </cell>
          <cell r="D647">
            <v>10</v>
          </cell>
          <cell r="E647">
            <v>246</v>
          </cell>
        </row>
        <row r="648">
          <cell r="A648" t="str">
            <v>4049530110</v>
          </cell>
          <cell r="B648" t="str">
            <v>40495301</v>
          </cell>
          <cell r="C648" t="str">
            <v>LATCH  L</v>
          </cell>
          <cell r="D648">
            <v>10</v>
          </cell>
          <cell r="E648">
            <v>200</v>
          </cell>
        </row>
        <row r="649">
          <cell r="A649" t="str">
            <v>4049540110</v>
          </cell>
          <cell r="B649" t="str">
            <v>40495401</v>
          </cell>
          <cell r="C649" t="str">
            <v>LEVER</v>
          </cell>
          <cell r="D649">
            <v>10</v>
          </cell>
          <cell r="E649">
            <v>200</v>
          </cell>
        </row>
        <row r="650">
          <cell r="A650" t="str">
            <v>4049550110</v>
          </cell>
          <cell r="B650" t="str">
            <v>40495501</v>
          </cell>
          <cell r="C650" t="str">
            <v>LATCH  R</v>
          </cell>
          <cell r="D650">
            <v>10</v>
          </cell>
          <cell r="E650">
            <v>200</v>
          </cell>
        </row>
        <row r="651">
          <cell r="A651" t="str">
            <v>4054190110</v>
          </cell>
          <cell r="B651" t="str">
            <v>40541901</v>
          </cell>
          <cell r="C651" t="str">
            <v>PULL UP ROLLER COVER (N)</v>
          </cell>
          <cell r="D651">
            <v>10</v>
          </cell>
          <cell r="E651">
            <v>224</v>
          </cell>
        </row>
        <row r="652">
          <cell r="A652" t="str">
            <v>4060670110</v>
          </cell>
          <cell r="B652" t="str">
            <v>40606701</v>
          </cell>
          <cell r="C652" t="str">
            <v>HOLDER  LED (A)</v>
          </cell>
          <cell r="D652">
            <v>10</v>
          </cell>
          <cell r="E652">
            <v>240</v>
          </cell>
        </row>
        <row r="653">
          <cell r="A653" t="str">
            <v>4104580110</v>
          </cell>
          <cell r="B653" t="str">
            <v>41045801</v>
          </cell>
          <cell r="C653" t="str">
            <v>STAY  LINKS</v>
          </cell>
          <cell r="D653">
            <v>10</v>
          </cell>
          <cell r="E653">
            <v>50</v>
          </cell>
        </row>
        <row r="654">
          <cell r="A654" t="str">
            <v>4147290110</v>
          </cell>
          <cell r="B654" t="str">
            <v>41472901</v>
          </cell>
          <cell r="C654" t="str">
            <v>COVER  - TONER</v>
          </cell>
          <cell r="D654">
            <v>10</v>
          </cell>
          <cell r="E654">
            <v>2500</v>
          </cell>
        </row>
        <row r="655">
          <cell r="A655" t="str">
            <v>4134360110</v>
          </cell>
          <cell r="B655" t="str">
            <v>41343601</v>
          </cell>
          <cell r="C655" t="str">
            <v>PLATE  RACK</v>
          </cell>
          <cell r="D655">
            <v>10</v>
          </cell>
          <cell r="E655">
            <v>96</v>
          </cell>
        </row>
        <row r="656">
          <cell r="A656" t="str">
            <v>4204980210</v>
          </cell>
          <cell r="B656" t="str">
            <v>42049802</v>
          </cell>
          <cell r="C656" t="str">
            <v>GUIDE  CASSETTE  L</v>
          </cell>
          <cell r="D656">
            <v>10</v>
          </cell>
          <cell r="E656">
            <v>48</v>
          </cell>
        </row>
        <row r="657">
          <cell r="A657" t="str">
            <v>4204500110</v>
          </cell>
          <cell r="B657" t="str">
            <v>42045001</v>
          </cell>
          <cell r="C657" t="str">
            <v>PULL UP COVER (N)</v>
          </cell>
          <cell r="D657">
            <v>10</v>
          </cell>
          <cell r="E657">
            <v>924</v>
          </cell>
        </row>
        <row r="658">
          <cell r="A658" t="str">
            <v>4204510110</v>
          </cell>
          <cell r="B658" t="str">
            <v>42045101</v>
          </cell>
          <cell r="C658" t="str">
            <v>ROLLER HOLDER</v>
          </cell>
          <cell r="D658">
            <v>10</v>
          </cell>
          <cell r="E658">
            <v>11916</v>
          </cell>
        </row>
        <row r="659">
          <cell r="A659" t="str">
            <v>4204520110</v>
          </cell>
          <cell r="B659" t="str">
            <v>42045201</v>
          </cell>
          <cell r="C659" t="str">
            <v>ROLLER LEVER</v>
          </cell>
          <cell r="D659">
            <v>10</v>
          </cell>
          <cell r="E659">
            <v>11916</v>
          </cell>
        </row>
        <row r="660">
          <cell r="A660" t="str">
            <v>4204530110</v>
          </cell>
          <cell r="B660" t="str">
            <v>42045301</v>
          </cell>
          <cell r="C660" t="str">
            <v>ROLLER</v>
          </cell>
          <cell r="D660">
            <v>10</v>
          </cell>
          <cell r="E660">
            <v>11916</v>
          </cell>
        </row>
        <row r="661">
          <cell r="A661" t="str">
            <v>4204600110</v>
          </cell>
          <cell r="B661" t="str">
            <v>42046001</v>
          </cell>
          <cell r="C661" t="str">
            <v>PULL UP COVER (W)</v>
          </cell>
          <cell r="D661">
            <v>10</v>
          </cell>
          <cell r="E661">
            <v>696</v>
          </cell>
        </row>
        <row r="662">
          <cell r="A662" t="str">
            <v>4205020310</v>
          </cell>
          <cell r="B662" t="str">
            <v>42050203</v>
          </cell>
          <cell r="C662" t="str">
            <v>GUIDE  CASSETTE  R</v>
          </cell>
          <cell r="D662">
            <v>10</v>
          </cell>
          <cell r="E662">
            <v>48</v>
          </cell>
        </row>
        <row r="663">
          <cell r="A663" t="str">
            <v>4205040110</v>
          </cell>
          <cell r="B663" t="str">
            <v>42050401</v>
          </cell>
          <cell r="C663" t="str">
            <v>LEVER  END</v>
          </cell>
          <cell r="D663">
            <v>10</v>
          </cell>
          <cell r="E663">
            <v>48</v>
          </cell>
        </row>
        <row r="664">
          <cell r="A664" t="str">
            <v>4205080110</v>
          </cell>
          <cell r="B664" t="str">
            <v>42050801</v>
          </cell>
          <cell r="C664" t="str">
            <v>STOPPER - HP</v>
          </cell>
          <cell r="D664">
            <v>10</v>
          </cell>
          <cell r="E664">
            <v>48</v>
          </cell>
        </row>
        <row r="665">
          <cell r="A665" t="str">
            <v>4205090110</v>
          </cell>
          <cell r="B665" t="str">
            <v>42050901</v>
          </cell>
          <cell r="C665" t="str">
            <v>HOLDER  PLANET - HP</v>
          </cell>
          <cell r="D665">
            <v>10</v>
          </cell>
          <cell r="E665">
            <v>48</v>
          </cell>
        </row>
        <row r="666">
          <cell r="A666" t="str">
            <v>4205100110</v>
          </cell>
          <cell r="B666" t="str">
            <v>42051001</v>
          </cell>
          <cell r="C666" t="str">
            <v>GEAR  PLANET (Z12) - HP</v>
          </cell>
          <cell r="D666">
            <v>10</v>
          </cell>
          <cell r="E666">
            <v>96</v>
          </cell>
        </row>
        <row r="667">
          <cell r="A667" t="str">
            <v>4205110110</v>
          </cell>
          <cell r="B667" t="str">
            <v>42051101</v>
          </cell>
          <cell r="C667" t="str">
            <v>GEAR  Z24 - 50 - HP</v>
          </cell>
          <cell r="D667">
            <v>10</v>
          </cell>
          <cell r="E667">
            <v>48</v>
          </cell>
        </row>
        <row r="668">
          <cell r="A668" t="str">
            <v>4205120110</v>
          </cell>
          <cell r="B668" t="str">
            <v>42051201</v>
          </cell>
          <cell r="C668" t="str">
            <v>STOPPER - Z45 - 48 - HP</v>
          </cell>
          <cell r="D668">
            <v>10</v>
          </cell>
          <cell r="E668">
            <v>48</v>
          </cell>
        </row>
        <row r="669">
          <cell r="A669" t="str">
            <v>4205150110</v>
          </cell>
          <cell r="B669" t="str">
            <v>42051501</v>
          </cell>
          <cell r="C669" t="str">
            <v>BRACKET  SUB</v>
          </cell>
          <cell r="D669">
            <v>10</v>
          </cell>
          <cell r="E669">
            <v>48</v>
          </cell>
        </row>
        <row r="670">
          <cell r="A670" t="str">
            <v>4205180110</v>
          </cell>
          <cell r="B670" t="str">
            <v>42051801</v>
          </cell>
          <cell r="C670" t="str">
            <v>ROLLER  SUB  BOSS</v>
          </cell>
          <cell r="D670">
            <v>10</v>
          </cell>
          <cell r="E670">
            <v>48</v>
          </cell>
        </row>
        <row r="671">
          <cell r="A671" t="str">
            <v>4205200110</v>
          </cell>
          <cell r="B671" t="str">
            <v>42052001</v>
          </cell>
          <cell r="C671" t="str">
            <v>GEAR  PLANET (Z20) - HP</v>
          </cell>
          <cell r="D671">
            <v>10</v>
          </cell>
          <cell r="E671">
            <v>48</v>
          </cell>
        </row>
        <row r="672">
          <cell r="A672" t="str">
            <v>4205230110</v>
          </cell>
          <cell r="B672" t="str">
            <v>42052301</v>
          </cell>
          <cell r="C672" t="str">
            <v>GEAR  HOPPING (Z38) - HP</v>
          </cell>
          <cell r="D672">
            <v>10</v>
          </cell>
          <cell r="E672">
            <v>48</v>
          </cell>
        </row>
        <row r="673">
          <cell r="A673" t="str">
            <v>4206960310</v>
          </cell>
          <cell r="B673" t="str">
            <v>42069603</v>
          </cell>
          <cell r="C673" t="str">
            <v>LEVER  RELEASE  F</v>
          </cell>
          <cell r="D673">
            <v>10</v>
          </cell>
          <cell r="E673">
            <v>64</v>
          </cell>
        </row>
        <row r="674">
          <cell r="A674" t="str">
            <v>4206980110</v>
          </cell>
          <cell r="B674" t="str">
            <v>42069801</v>
          </cell>
          <cell r="C674" t="str">
            <v>FRAME SEPARATOR  (MPT)</v>
          </cell>
          <cell r="D674">
            <v>10</v>
          </cell>
          <cell r="E674">
            <v>64</v>
          </cell>
        </row>
        <row r="675">
          <cell r="A675" t="str">
            <v>4207010210</v>
          </cell>
          <cell r="B675" t="str">
            <v>42070102</v>
          </cell>
          <cell r="C675" t="str">
            <v>GUIDE  SHEET  TOP</v>
          </cell>
          <cell r="D675">
            <v>10</v>
          </cell>
          <cell r="E675">
            <v>64</v>
          </cell>
        </row>
        <row r="676">
          <cell r="A676" t="str">
            <v>4207040110</v>
          </cell>
          <cell r="B676" t="str">
            <v>42070401</v>
          </cell>
          <cell r="C676" t="str">
            <v>SHAFT  MPT</v>
          </cell>
          <cell r="D676">
            <v>10</v>
          </cell>
          <cell r="E676">
            <v>64</v>
          </cell>
        </row>
        <row r="677">
          <cell r="A677" t="str">
            <v>4207070110</v>
          </cell>
          <cell r="B677" t="str">
            <v>42070701</v>
          </cell>
          <cell r="C677" t="str">
            <v>LEVER  IN1</v>
          </cell>
          <cell r="D677">
            <v>10</v>
          </cell>
          <cell r="E677">
            <v>64</v>
          </cell>
        </row>
        <row r="678">
          <cell r="A678" t="str">
            <v>4207080110</v>
          </cell>
          <cell r="B678" t="str">
            <v>42070801</v>
          </cell>
          <cell r="C678" t="str">
            <v>LEVER  IN2</v>
          </cell>
          <cell r="D678">
            <v>10</v>
          </cell>
          <cell r="E678">
            <v>64</v>
          </cell>
        </row>
        <row r="679">
          <cell r="A679" t="str">
            <v>4207090110</v>
          </cell>
          <cell r="B679" t="str">
            <v>42070901</v>
          </cell>
          <cell r="C679" t="str">
            <v>LEVER  WR</v>
          </cell>
          <cell r="D679">
            <v>10</v>
          </cell>
          <cell r="E679">
            <v>64</v>
          </cell>
        </row>
        <row r="680">
          <cell r="A680" t="str">
            <v>4207150110</v>
          </cell>
          <cell r="B680" t="str">
            <v>42071501</v>
          </cell>
          <cell r="C680" t="str">
            <v>HOLDER  RESIST - L</v>
          </cell>
          <cell r="D680">
            <v>10</v>
          </cell>
          <cell r="E680">
            <v>64</v>
          </cell>
        </row>
        <row r="681">
          <cell r="A681" t="str">
            <v>4207160110</v>
          </cell>
          <cell r="B681" t="str">
            <v>42071601</v>
          </cell>
          <cell r="C681" t="str">
            <v>HOLDER  PRESSURE</v>
          </cell>
          <cell r="D681">
            <v>10</v>
          </cell>
          <cell r="E681">
            <v>128</v>
          </cell>
        </row>
        <row r="682">
          <cell r="A682" t="str">
            <v>4207200110</v>
          </cell>
          <cell r="B682" t="str">
            <v>42072001</v>
          </cell>
          <cell r="C682" t="str">
            <v>HOLDER  RESIST - R</v>
          </cell>
          <cell r="D682">
            <v>10</v>
          </cell>
          <cell r="E682">
            <v>64</v>
          </cell>
        </row>
        <row r="683">
          <cell r="A683" t="str">
            <v>4207220110</v>
          </cell>
          <cell r="B683" t="str">
            <v>42072201</v>
          </cell>
          <cell r="C683" t="str">
            <v>GEAR  PURESSURE</v>
          </cell>
          <cell r="D683">
            <v>10</v>
          </cell>
          <cell r="E683">
            <v>128</v>
          </cell>
        </row>
        <row r="684">
          <cell r="A684" t="str">
            <v>4207230110</v>
          </cell>
          <cell r="B684" t="str">
            <v>42072301</v>
          </cell>
          <cell r="C684" t="str">
            <v>GEAR  REGIST - U (24 - 45)</v>
          </cell>
          <cell r="D684">
            <v>10</v>
          </cell>
          <cell r="E684">
            <v>64</v>
          </cell>
        </row>
        <row r="685">
          <cell r="A685" t="str">
            <v>4207240110</v>
          </cell>
          <cell r="B685" t="str">
            <v>42072401</v>
          </cell>
          <cell r="C685" t="str">
            <v>GEAR  REGIST  L (24 - 54)</v>
          </cell>
          <cell r="D685">
            <v>10</v>
          </cell>
          <cell r="E685">
            <v>64</v>
          </cell>
        </row>
        <row r="686">
          <cell r="A686" t="str">
            <v>4207250110</v>
          </cell>
          <cell r="B686" t="str">
            <v>42072501</v>
          </cell>
          <cell r="C686" t="str">
            <v>GEAR  IDLE  MPT (26 - 50)</v>
          </cell>
          <cell r="D686">
            <v>10</v>
          </cell>
          <cell r="E686">
            <v>64</v>
          </cell>
        </row>
        <row r="687">
          <cell r="A687" t="str">
            <v>4207260110</v>
          </cell>
          <cell r="B687" t="str">
            <v>42072601</v>
          </cell>
          <cell r="C687" t="str">
            <v>GUIDE  INNER</v>
          </cell>
          <cell r="D687">
            <v>10</v>
          </cell>
          <cell r="E687">
            <v>64</v>
          </cell>
        </row>
        <row r="688">
          <cell r="A688" t="str">
            <v>4207270110</v>
          </cell>
          <cell r="B688" t="str">
            <v>42072701</v>
          </cell>
          <cell r="C688" t="str">
            <v>POST SLIDE</v>
          </cell>
          <cell r="D688">
            <v>10</v>
          </cell>
          <cell r="E688">
            <v>128</v>
          </cell>
        </row>
        <row r="689">
          <cell r="A689" t="str">
            <v>4207330210</v>
          </cell>
          <cell r="B689" t="str">
            <v>42073302</v>
          </cell>
          <cell r="C689" t="str">
            <v>HOPPER-MPT</v>
          </cell>
          <cell r="D689">
            <v>10</v>
          </cell>
          <cell r="E689">
            <v>64</v>
          </cell>
        </row>
        <row r="690">
          <cell r="A690" t="str">
            <v>4207340210</v>
          </cell>
          <cell r="B690" t="str">
            <v>42073402</v>
          </cell>
          <cell r="C690" t="str">
            <v>GUIDE-PAPER (MPT)</v>
          </cell>
          <cell r="D690">
            <v>10</v>
          </cell>
          <cell r="E690">
            <v>128</v>
          </cell>
        </row>
        <row r="691">
          <cell r="A691" t="str">
            <v>4207370210</v>
          </cell>
          <cell r="B691" t="str">
            <v>42073702</v>
          </cell>
          <cell r="C691" t="str">
            <v>HOPPER-SUB (MPT)</v>
          </cell>
          <cell r="D691">
            <v>10</v>
          </cell>
          <cell r="E691">
            <v>64</v>
          </cell>
        </row>
        <row r="692">
          <cell r="A692" t="str">
            <v>4207380210</v>
          </cell>
          <cell r="B692" t="str">
            <v>42073802</v>
          </cell>
          <cell r="C692" t="str">
            <v>SUPPORT  PAPER  (MPT)</v>
          </cell>
          <cell r="D692">
            <v>10</v>
          </cell>
          <cell r="E692">
            <v>64</v>
          </cell>
        </row>
        <row r="693">
          <cell r="A693" t="str">
            <v>4207400110</v>
          </cell>
          <cell r="B693" t="str">
            <v>42074001</v>
          </cell>
          <cell r="C693" t="str">
            <v>STAY  FRONT  L</v>
          </cell>
          <cell r="D693">
            <v>10</v>
          </cell>
          <cell r="E693">
            <v>64</v>
          </cell>
        </row>
        <row r="694">
          <cell r="A694" t="str">
            <v>4207410110</v>
          </cell>
          <cell r="B694" t="str">
            <v>42074101</v>
          </cell>
          <cell r="C694" t="str">
            <v>STAY  FRONT  R</v>
          </cell>
          <cell r="D694">
            <v>10</v>
          </cell>
          <cell r="E694">
            <v>64</v>
          </cell>
        </row>
        <row r="695">
          <cell r="A695" t="str">
            <v>4208730310</v>
          </cell>
          <cell r="B695" t="str">
            <v>42087303</v>
          </cell>
          <cell r="C695" t="str">
            <v xml:space="preserve">CASE  CASSETTE  </v>
          </cell>
          <cell r="D695">
            <v>10</v>
          </cell>
          <cell r="E695">
            <v>48</v>
          </cell>
        </row>
        <row r="696">
          <cell r="A696" t="str">
            <v>4208740110</v>
          </cell>
          <cell r="B696" t="str">
            <v>42087401</v>
          </cell>
          <cell r="C696" t="str">
            <v>LEVER  INDICATION  PAPER</v>
          </cell>
          <cell r="D696">
            <v>10</v>
          </cell>
          <cell r="E696">
            <v>48</v>
          </cell>
        </row>
        <row r="697">
          <cell r="A697" t="str">
            <v>4208750110</v>
          </cell>
          <cell r="B697" t="str">
            <v>42087501</v>
          </cell>
          <cell r="C697" t="str">
            <v>LOCK  PLATE</v>
          </cell>
          <cell r="D697">
            <v>10</v>
          </cell>
          <cell r="E697">
            <v>48</v>
          </cell>
        </row>
        <row r="698">
          <cell r="A698" t="str">
            <v>4208820110</v>
          </cell>
          <cell r="B698" t="str">
            <v>42088201</v>
          </cell>
          <cell r="C698" t="str">
            <v>GUIDE  PAPER  L</v>
          </cell>
          <cell r="D698">
            <v>10</v>
          </cell>
          <cell r="E698">
            <v>48</v>
          </cell>
        </row>
        <row r="699">
          <cell r="A699" t="str">
            <v>4208830110</v>
          </cell>
          <cell r="B699" t="str">
            <v>42088301</v>
          </cell>
          <cell r="C699" t="str">
            <v>LEVER  LOCK (CASSETTE)</v>
          </cell>
          <cell r="D699">
            <v>10</v>
          </cell>
          <cell r="E699">
            <v>96</v>
          </cell>
        </row>
        <row r="700">
          <cell r="A700" t="str">
            <v>4208840110</v>
          </cell>
          <cell r="B700" t="str">
            <v>42088401</v>
          </cell>
          <cell r="C700" t="str">
            <v>GUIDE  PAPER  R</v>
          </cell>
          <cell r="D700">
            <v>10</v>
          </cell>
          <cell r="E700">
            <v>48</v>
          </cell>
        </row>
        <row r="701">
          <cell r="A701" t="str">
            <v>4208860110</v>
          </cell>
          <cell r="B701" t="str">
            <v>42088601</v>
          </cell>
          <cell r="C701" t="str">
            <v>GUIDE  TAIL</v>
          </cell>
          <cell r="D701">
            <v>10</v>
          </cell>
          <cell r="E701">
            <v>48</v>
          </cell>
        </row>
        <row r="702">
          <cell r="A702" t="str">
            <v>4208890110</v>
          </cell>
          <cell r="B702" t="str">
            <v>42088901</v>
          </cell>
          <cell r="C702" t="str">
            <v>FRAME  SEPARATION</v>
          </cell>
          <cell r="D702">
            <v>10</v>
          </cell>
          <cell r="E702">
            <v>48</v>
          </cell>
        </row>
        <row r="703">
          <cell r="A703" t="str">
            <v>4229970110</v>
          </cell>
          <cell r="B703" t="str">
            <v>42299701</v>
          </cell>
          <cell r="C703" t="str">
            <v>ROLLER  GUIDE</v>
          </cell>
          <cell r="D703">
            <v>10</v>
          </cell>
          <cell r="E703">
            <v>64</v>
          </cell>
        </row>
        <row r="704">
          <cell r="A704" t="str">
            <v>4239500110</v>
          </cell>
          <cell r="B704" t="str">
            <v>42395001</v>
          </cell>
          <cell r="C704" t="str">
            <v>PIECE  CASSETTE</v>
          </cell>
          <cell r="D704">
            <v>10</v>
          </cell>
          <cell r="E704">
            <v>48</v>
          </cell>
        </row>
        <row r="705">
          <cell r="A705" t="str">
            <v>4239920110</v>
          </cell>
          <cell r="B705" t="str">
            <v>42399201</v>
          </cell>
          <cell r="C705" t="str">
            <v>PULL UP  COVER</v>
          </cell>
          <cell r="D705">
            <v>10</v>
          </cell>
          <cell r="E705">
            <v>12</v>
          </cell>
        </row>
        <row r="706">
          <cell r="A706" t="str">
            <v>4243950110</v>
          </cell>
          <cell r="B706" t="str">
            <v>42439501</v>
          </cell>
          <cell r="C706" t="str">
            <v>GUIDE  L</v>
          </cell>
          <cell r="D706">
            <v>10</v>
          </cell>
          <cell r="E706">
            <v>240</v>
          </cell>
        </row>
        <row r="707">
          <cell r="A707" t="str">
            <v>4243960110</v>
          </cell>
          <cell r="B707" t="str">
            <v>42439601</v>
          </cell>
          <cell r="C707" t="str">
            <v>GUIDE  R</v>
          </cell>
          <cell r="D707">
            <v>10</v>
          </cell>
          <cell r="E707">
            <v>240</v>
          </cell>
        </row>
        <row r="708">
          <cell r="A708" t="str">
            <v>4307720210</v>
          </cell>
          <cell r="B708" t="str">
            <v>43077202</v>
          </cell>
          <cell r="C708" t="str">
            <v>COVER  FRONT</v>
          </cell>
          <cell r="D708">
            <v>10</v>
          </cell>
          <cell r="E708">
            <v>64</v>
          </cell>
        </row>
        <row r="709">
          <cell r="A709" t="str">
            <v>4310900210</v>
          </cell>
          <cell r="B709" t="str">
            <v>43109002</v>
          </cell>
          <cell r="C709" t="str">
            <v>COVER  SIDE  ( R )</v>
          </cell>
          <cell r="D709">
            <v>10</v>
          </cell>
          <cell r="E709">
            <v>535</v>
          </cell>
        </row>
        <row r="710">
          <cell r="A710" t="str">
            <v>4313030110</v>
          </cell>
          <cell r="B710" t="str">
            <v>43130301</v>
          </cell>
          <cell r="C710" t="str">
            <v>FRAME  FEED</v>
          </cell>
          <cell r="D710">
            <v>10</v>
          </cell>
          <cell r="E710">
            <v>64</v>
          </cell>
        </row>
        <row r="711">
          <cell r="A711" t="str">
            <v>4336830110</v>
          </cell>
          <cell r="B711" t="str">
            <v>43368301</v>
          </cell>
          <cell r="C711" t="str">
            <v>COVER  NR ( B )</v>
          </cell>
          <cell r="D711">
            <v>10</v>
          </cell>
          <cell r="E711">
            <v>48</v>
          </cell>
        </row>
        <row r="712">
          <cell r="A712" t="str">
            <v>4337000110</v>
          </cell>
          <cell r="B712" t="str">
            <v>43370001</v>
          </cell>
          <cell r="C712" t="str">
            <v>COVER - MPT( B )</v>
          </cell>
          <cell r="D712">
            <v>10</v>
          </cell>
          <cell r="E712">
            <v>64</v>
          </cell>
        </row>
        <row r="713">
          <cell r="A713" t="str">
            <v>4015150110</v>
          </cell>
          <cell r="B713" t="str">
            <v>40151501</v>
          </cell>
          <cell r="C713" t="str">
            <v>UPPER COVER (N)</v>
          </cell>
          <cell r="D713">
            <v>10</v>
          </cell>
          <cell r="E713">
            <v>130</v>
          </cell>
        </row>
        <row r="714">
          <cell r="A714" t="str">
            <v>4204420510</v>
          </cell>
          <cell r="B714" t="str">
            <v>42044205</v>
          </cell>
          <cell r="C714" t="str">
            <v>UPPER COVER (N)</v>
          </cell>
          <cell r="D714">
            <v>10</v>
          </cell>
          <cell r="E714">
            <v>3940</v>
          </cell>
        </row>
        <row r="715">
          <cell r="A715" t="str">
            <v>4204440610</v>
          </cell>
          <cell r="B715" t="str">
            <v>42044406</v>
          </cell>
          <cell r="C715" t="str">
            <v>UPPER COVER (W)</v>
          </cell>
          <cell r="D715">
            <v>10</v>
          </cell>
          <cell r="E715">
            <v>694</v>
          </cell>
        </row>
        <row r="716">
          <cell r="A716" t="str">
            <v>PP41201067001/A10</v>
          </cell>
          <cell r="B716" t="str">
            <v>PP41201067001/A</v>
          </cell>
          <cell r="C716" t="str">
            <v>TEN KEY</v>
          </cell>
          <cell r="D716">
            <v>10</v>
          </cell>
          <cell r="E716">
            <v>216</v>
          </cell>
        </row>
        <row r="717">
          <cell r="A717" t="str">
            <v>PP4044505100110</v>
          </cell>
          <cell r="B717" t="str">
            <v>PP40445051001</v>
          </cell>
          <cell r="C717" t="str">
            <v>PULL UP ROLLER FRAME (N)</v>
          </cell>
          <cell r="D717">
            <v>10</v>
          </cell>
          <cell r="E717">
            <v>896</v>
          </cell>
        </row>
        <row r="718">
          <cell r="A718" t="str">
            <v>PP4044505300110</v>
          </cell>
          <cell r="B718" t="str">
            <v>PP40445053001</v>
          </cell>
          <cell r="C718" t="str">
            <v>FEED GEAR SHAFT (N)</v>
          </cell>
          <cell r="D718">
            <v>10</v>
          </cell>
          <cell r="E718">
            <v>1148</v>
          </cell>
        </row>
        <row r="719">
          <cell r="A719" t="str">
            <v>PP4044505500110</v>
          </cell>
          <cell r="B719" t="str">
            <v>PP40445055001</v>
          </cell>
          <cell r="C719" t="str">
            <v>IDLE GEAR (PUR)</v>
          </cell>
          <cell r="D719">
            <v>10</v>
          </cell>
          <cell r="E719">
            <v>1856</v>
          </cell>
        </row>
        <row r="720">
          <cell r="A720" t="str">
            <v>PP4044516600110</v>
          </cell>
          <cell r="B720" t="str">
            <v>PP40445166001</v>
          </cell>
          <cell r="C720" t="str">
            <v>PULL UP ROLLER FRAME (W)</v>
          </cell>
          <cell r="D720">
            <v>10</v>
          </cell>
          <cell r="E720">
            <v>708</v>
          </cell>
        </row>
        <row r="721">
          <cell r="A721" t="str">
            <v>PP4044516800110</v>
          </cell>
          <cell r="B721" t="str">
            <v>PP40445168001</v>
          </cell>
          <cell r="C721" t="str">
            <v>FEED GEAR SHAFT (W)</v>
          </cell>
          <cell r="D721">
            <v>10</v>
          </cell>
          <cell r="E721">
            <v>708</v>
          </cell>
        </row>
        <row r="722">
          <cell r="A722" t="str">
            <v>PP4083123100110</v>
          </cell>
          <cell r="B722" t="str">
            <v>PP40831231001</v>
          </cell>
          <cell r="C722" t="str">
            <v>HOLDER  PAPER</v>
          </cell>
          <cell r="D722">
            <v>10</v>
          </cell>
          <cell r="E722">
            <v>240</v>
          </cell>
        </row>
        <row r="723">
          <cell r="A723" t="str">
            <v>PP4083202400110</v>
          </cell>
          <cell r="B723" t="str">
            <v>PP40832024001</v>
          </cell>
          <cell r="C723" t="str">
            <v>EJECT  ROLLER  A</v>
          </cell>
          <cell r="D723">
            <v>10</v>
          </cell>
          <cell r="E723">
            <v>880</v>
          </cell>
        </row>
        <row r="724">
          <cell r="A724" t="str">
            <v>PP4083232800310</v>
          </cell>
          <cell r="B724" t="str">
            <v>PP40832328003</v>
          </cell>
          <cell r="C724" t="str">
            <v>PINION GEAR B</v>
          </cell>
          <cell r="D724">
            <v>10</v>
          </cell>
          <cell r="E724">
            <v>288</v>
          </cell>
        </row>
        <row r="725">
          <cell r="A725" t="str">
            <v>PP4128118700110</v>
          </cell>
          <cell r="B725" t="str">
            <v>PP41281187001</v>
          </cell>
          <cell r="C725" t="str">
            <v>ACCESS COVER (N)</v>
          </cell>
          <cell r="D725">
            <v>10</v>
          </cell>
          <cell r="E725">
            <v>1440</v>
          </cell>
        </row>
        <row r="726">
          <cell r="A726" t="str">
            <v>PP4128118800110</v>
          </cell>
          <cell r="B726" t="str">
            <v>PP41281188001</v>
          </cell>
          <cell r="C726" t="str">
            <v>SOUND INSULATION COVER (N)</v>
          </cell>
          <cell r="D726">
            <v>10</v>
          </cell>
          <cell r="E726">
            <v>1440</v>
          </cell>
        </row>
        <row r="727">
          <cell r="A727" t="str">
            <v>PP4128125600110</v>
          </cell>
          <cell r="B727" t="str">
            <v>PP41281256001</v>
          </cell>
          <cell r="C727" t="str">
            <v>GUIDE  SLIDE  L</v>
          </cell>
          <cell r="D727">
            <v>10</v>
          </cell>
          <cell r="E727">
            <v>246</v>
          </cell>
        </row>
        <row r="728">
          <cell r="A728" t="str">
            <v>PP4128125700110</v>
          </cell>
          <cell r="B728" t="str">
            <v>PP41281257001</v>
          </cell>
          <cell r="C728" t="str">
            <v>GUIDE  SLIDE  R</v>
          </cell>
          <cell r="D728">
            <v>10</v>
          </cell>
          <cell r="E728">
            <v>246</v>
          </cell>
        </row>
        <row r="729">
          <cell r="A729" t="str">
            <v>PP4128126000110</v>
          </cell>
          <cell r="B729" t="str">
            <v>PP41281260001</v>
          </cell>
          <cell r="C729" t="str">
            <v>GEAR  SPUR  A</v>
          </cell>
          <cell r="D729">
            <v>10</v>
          </cell>
          <cell r="E729">
            <v>246</v>
          </cell>
        </row>
        <row r="730">
          <cell r="A730" t="str">
            <v>4002280110</v>
          </cell>
          <cell r="B730" t="str">
            <v>40022801</v>
          </cell>
          <cell r="C730" t="str">
            <v>CASE-OPE(T)</v>
          </cell>
          <cell r="D730">
            <v>10</v>
          </cell>
          <cell r="E730">
            <v>240</v>
          </cell>
        </row>
        <row r="731">
          <cell r="A731" t="str">
            <v>4002310110</v>
          </cell>
          <cell r="B731" t="str">
            <v>40023101</v>
          </cell>
          <cell r="C731" t="str">
            <v>BUTTON-FUNCTION</v>
          </cell>
          <cell r="D731">
            <v>10</v>
          </cell>
          <cell r="E731">
            <v>864</v>
          </cell>
        </row>
        <row r="732">
          <cell r="A732" t="str">
            <v>4002580110</v>
          </cell>
          <cell r="B732" t="str">
            <v>40025801</v>
          </cell>
          <cell r="C732" t="str">
            <v>TRAY-PAPER</v>
          </cell>
          <cell r="D732">
            <v>10</v>
          </cell>
          <cell r="E732">
            <v>240</v>
          </cell>
        </row>
        <row r="733">
          <cell r="A733" t="str">
            <v>4033890110</v>
          </cell>
          <cell r="B733" t="str">
            <v>40338901</v>
          </cell>
          <cell r="C733" t="str">
            <v>LEVER-SENSOR(F/R)</v>
          </cell>
          <cell r="D733">
            <v>10</v>
          </cell>
          <cell r="E733">
            <v>2000</v>
          </cell>
        </row>
        <row r="734">
          <cell r="A734" t="str">
            <v>4034030110</v>
          </cell>
          <cell r="B734" t="str">
            <v>40340301</v>
          </cell>
          <cell r="C734" t="str">
            <v>PULLEY-MXL(25)</v>
          </cell>
          <cell r="D734">
            <v>10</v>
          </cell>
          <cell r="E734">
            <v>1500</v>
          </cell>
        </row>
        <row r="735">
          <cell r="A735" t="str">
            <v>4036820110</v>
          </cell>
          <cell r="B735" t="str">
            <v>40368201</v>
          </cell>
          <cell r="C735" t="str">
            <v>BEARING-CL</v>
          </cell>
          <cell r="D735">
            <v>10</v>
          </cell>
          <cell r="E735">
            <v>1500</v>
          </cell>
        </row>
        <row r="736">
          <cell r="A736" t="str">
            <v>4041340110</v>
          </cell>
          <cell r="B736" t="str">
            <v>40413401</v>
          </cell>
          <cell r="C736" t="str">
            <v>COVER-HV</v>
          </cell>
          <cell r="D736">
            <v>10</v>
          </cell>
          <cell r="E736">
            <v>480</v>
          </cell>
        </row>
        <row r="737">
          <cell r="A737" t="str">
            <v>4056240110</v>
          </cell>
          <cell r="B737" t="str">
            <v>40562401</v>
          </cell>
          <cell r="C737" t="str">
            <v>GUIDE SHEET</v>
          </cell>
          <cell r="D737">
            <v>10</v>
          </cell>
          <cell r="E737">
            <v>544</v>
          </cell>
        </row>
        <row r="738">
          <cell r="A738" t="str">
            <v>4057220110</v>
          </cell>
          <cell r="B738" t="str">
            <v>40572201</v>
          </cell>
          <cell r="C738" t="str">
            <v>COVER TONER</v>
          </cell>
          <cell r="D738">
            <v>10</v>
          </cell>
          <cell r="E738">
            <v>1920</v>
          </cell>
        </row>
        <row r="739">
          <cell r="A739" t="str">
            <v>4067340210</v>
          </cell>
          <cell r="B739" t="str">
            <v>40673402</v>
          </cell>
          <cell r="C739" t="str">
            <v>PLATEN KNOB</v>
          </cell>
          <cell r="D739">
            <v>10</v>
          </cell>
          <cell r="E739">
            <v>840</v>
          </cell>
        </row>
        <row r="740">
          <cell r="A740" t="str">
            <v>4067340310</v>
          </cell>
          <cell r="B740" t="str">
            <v>40673403</v>
          </cell>
          <cell r="C740" t="str">
            <v>PLATEN KNOB</v>
          </cell>
          <cell r="D740">
            <v>10</v>
          </cell>
          <cell r="E740">
            <v>420</v>
          </cell>
        </row>
        <row r="741">
          <cell r="A741" t="str">
            <v>4089600110</v>
          </cell>
          <cell r="B741" t="str">
            <v>40896001</v>
          </cell>
          <cell r="C741" t="str">
            <v>GUIDE POSTCARD</v>
          </cell>
          <cell r="D741">
            <v>10</v>
          </cell>
          <cell r="E741">
            <v>300</v>
          </cell>
        </row>
        <row r="742">
          <cell r="A742" t="str">
            <v>4104080110</v>
          </cell>
          <cell r="B742" t="str">
            <v>41040801</v>
          </cell>
          <cell r="C742" t="str">
            <v>LEVER-SENSOR(F/R)</v>
          </cell>
          <cell r="D742">
            <v>10</v>
          </cell>
          <cell r="E742">
            <v>1000</v>
          </cell>
        </row>
        <row r="743">
          <cell r="A743" t="str">
            <v>4160000110</v>
          </cell>
          <cell r="B743" t="str">
            <v>41600001</v>
          </cell>
          <cell r="C743" t="str">
            <v>PULLEY-IDLE</v>
          </cell>
          <cell r="D743">
            <v>10</v>
          </cell>
          <cell r="E743">
            <v>5000</v>
          </cell>
        </row>
        <row r="744">
          <cell r="A744" t="str">
            <v>4201490110</v>
          </cell>
          <cell r="B744" t="str">
            <v>42014901</v>
          </cell>
          <cell r="C744" t="str">
            <v>ACCESS COVER</v>
          </cell>
          <cell r="D744">
            <v>10</v>
          </cell>
          <cell r="E744">
            <v>324</v>
          </cell>
        </row>
        <row r="745">
          <cell r="A745" t="str">
            <v>4201800110</v>
          </cell>
          <cell r="B745" t="str">
            <v>42018001</v>
          </cell>
          <cell r="C745" t="str">
            <v>SHEET SEPARATOR</v>
          </cell>
          <cell r="D745">
            <v>10</v>
          </cell>
          <cell r="E745">
            <v>520</v>
          </cell>
        </row>
        <row r="746">
          <cell r="A746" t="str">
            <v>4201810110</v>
          </cell>
          <cell r="B746" t="str">
            <v>42018101</v>
          </cell>
          <cell r="C746" t="str">
            <v>GUIDE</v>
          </cell>
          <cell r="D746">
            <v>10</v>
          </cell>
          <cell r="E746">
            <v>520</v>
          </cell>
        </row>
        <row r="747">
          <cell r="A747" t="str">
            <v>4201820110</v>
          </cell>
          <cell r="B747" t="str">
            <v>42018201</v>
          </cell>
          <cell r="C747" t="str">
            <v>CURSOR (R)</v>
          </cell>
          <cell r="D747">
            <v>10</v>
          </cell>
          <cell r="E747">
            <v>600</v>
          </cell>
        </row>
        <row r="748">
          <cell r="A748" t="str">
            <v>4201830110</v>
          </cell>
          <cell r="B748" t="str">
            <v>42018301</v>
          </cell>
          <cell r="C748" t="str">
            <v>CURSOR (L)</v>
          </cell>
          <cell r="D748">
            <v>10</v>
          </cell>
          <cell r="E748">
            <v>600</v>
          </cell>
        </row>
        <row r="749">
          <cell r="A749" t="str">
            <v>4201840110</v>
          </cell>
          <cell r="B749" t="str">
            <v>42018401</v>
          </cell>
          <cell r="C749" t="str">
            <v>SHEET GUIDE</v>
          </cell>
          <cell r="D749">
            <v>10</v>
          </cell>
          <cell r="E749">
            <v>480</v>
          </cell>
        </row>
        <row r="750">
          <cell r="A750" t="str">
            <v>4201850110</v>
          </cell>
          <cell r="B750" t="str">
            <v>42018501</v>
          </cell>
          <cell r="C750" t="str">
            <v>STAY</v>
          </cell>
          <cell r="D750">
            <v>10</v>
          </cell>
          <cell r="E750">
            <v>2000</v>
          </cell>
        </row>
        <row r="751">
          <cell r="A751" t="str">
            <v>4201960110</v>
          </cell>
          <cell r="B751" t="str">
            <v>42019601</v>
          </cell>
          <cell r="C751" t="str">
            <v>CONNECTOR COVER</v>
          </cell>
          <cell r="D751">
            <v>10</v>
          </cell>
          <cell r="E751">
            <v>600</v>
          </cell>
        </row>
        <row r="752">
          <cell r="A752" t="str">
            <v>4203030110</v>
          </cell>
          <cell r="B752" t="str">
            <v>42030301</v>
          </cell>
          <cell r="C752" t="str">
            <v>FRAME-UPPER</v>
          </cell>
          <cell r="D752">
            <v>10</v>
          </cell>
          <cell r="E752">
            <v>1558</v>
          </cell>
        </row>
        <row r="753">
          <cell r="A753" t="str">
            <v>4203050210</v>
          </cell>
          <cell r="B753" t="str">
            <v>42030502</v>
          </cell>
          <cell r="C753" t="str">
            <v>FRAME-LOWER</v>
          </cell>
          <cell r="D753">
            <v>10</v>
          </cell>
          <cell r="E753">
            <v>1560</v>
          </cell>
        </row>
        <row r="754">
          <cell r="A754" t="str">
            <v>4203060110</v>
          </cell>
          <cell r="B754" t="str">
            <v>42030601</v>
          </cell>
          <cell r="C754" t="str">
            <v>PULLEY-MXL25(W)</v>
          </cell>
          <cell r="D754">
            <v>10</v>
          </cell>
          <cell r="E754">
            <v>4000</v>
          </cell>
        </row>
        <row r="755">
          <cell r="A755" t="str">
            <v>4203080110</v>
          </cell>
          <cell r="B755" t="str">
            <v>42030801</v>
          </cell>
          <cell r="C755" t="str">
            <v>LEVER-SEPARATOR(RV)</v>
          </cell>
          <cell r="D755">
            <v>10</v>
          </cell>
          <cell r="E755">
            <v>1440</v>
          </cell>
        </row>
        <row r="756">
          <cell r="A756" t="str">
            <v>4203100110</v>
          </cell>
          <cell r="B756" t="str">
            <v>42031001</v>
          </cell>
          <cell r="C756" t="str">
            <v>GEAR-Z44/25</v>
          </cell>
          <cell r="D756">
            <v>10</v>
          </cell>
          <cell r="E756">
            <v>2000</v>
          </cell>
        </row>
        <row r="757">
          <cell r="A757" t="str">
            <v>4203120110</v>
          </cell>
          <cell r="B757" t="str">
            <v>42031201</v>
          </cell>
          <cell r="C757" t="str">
            <v>LEVER-SL</v>
          </cell>
          <cell r="D757">
            <v>10</v>
          </cell>
          <cell r="E757">
            <v>1000</v>
          </cell>
        </row>
        <row r="758">
          <cell r="A758" t="str">
            <v>4203130210</v>
          </cell>
          <cell r="B758" t="str">
            <v>42031302</v>
          </cell>
          <cell r="C758" t="str">
            <v>COVER-V</v>
          </cell>
          <cell r="D758">
            <v>10</v>
          </cell>
          <cell r="E758">
            <v>1560</v>
          </cell>
        </row>
        <row r="759">
          <cell r="A759" t="str">
            <v>4203140110</v>
          </cell>
          <cell r="B759" t="str">
            <v>42031401</v>
          </cell>
          <cell r="C759" t="str">
            <v>HOLDER-CABLE</v>
          </cell>
          <cell r="D759">
            <v>10</v>
          </cell>
          <cell r="E759">
            <v>4000</v>
          </cell>
        </row>
        <row r="760">
          <cell r="A760" t="str">
            <v>4203150210</v>
          </cell>
          <cell r="B760" t="str">
            <v>42031502</v>
          </cell>
          <cell r="C760" t="str">
            <v>FRAME-REAR</v>
          </cell>
          <cell r="D760">
            <v>10</v>
          </cell>
          <cell r="E760">
            <v>1568</v>
          </cell>
        </row>
        <row r="761">
          <cell r="A761" t="str">
            <v>4203160210</v>
          </cell>
          <cell r="B761" t="str">
            <v>42031602</v>
          </cell>
          <cell r="C761" t="str">
            <v>LEVER-LOCK(R)</v>
          </cell>
          <cell r="D761">
            <v>10</v>
          </cell>
          <cell r="E761">
            <v>1440</v>
          </cell>
        </row>
        <row r="762">
          <cell r="A762" t="str">
            <v>4204450110</v>
          </cell>
          <cell r="B762" t="str">
            <v>42044501</v>
          </cell>
          <cell r="C762" t="str">
            <v>COVER-CSF CONECTOR</v>
          </cell>
          <cell r="D762">
            <v>10</v>
          </cell>
          <cell r="E762">
            <v>4000</v>
          </cell>
        </row>
        <row r="763">
          <cell r="A763" t="str">
            <v>4204470110</v>
          </cell>
          <cell r="B763" t="str">
            <v>42044701</v>
          </cell>
          <cell r="C763" t="str">
            <v>PULL-UP ROLLER ASSEMBLY(N)</v>
          </cell>
          <cell r="D763">
            <v>10</v>
          </cell>
          <cell r="E763">
            <v>28</v>
          </cell>
        </row>
        <row r="764">
          <cell r="A764" t="str">
            <v>4207100110</v>
          </cell>
          <cell r="B764" t="str">
            <v>42071001</v>
          </cell>
          <cell r="C764" t="str">
            <v>COVER-SNS</v>
          </cell>
          <cell r="D764">
            <v>10</v>
          </cell>
          <cell r="E764">
            <v>1652</v>
          </cell>
        </row>
        <row r="765">
          <cell r="A765" t="str">
            <v>4208640110</v>
          </cell>
          <cell r="B765" t="str">
            <v>42086401</v>
          </cell>
          <cell r="C765" t="str">
            <v>FRAME-OP PANEL</v>
          </cell>
          <cell r="D765">
            <v>10</v>
          </cell>
          <cell r="E765">
            <v>2560</v>
          </cell>
        </row>
        <row r="766">
          <cell r="A766" t="str">
            <v>4234630110</v>
          </cell>
          <cell r="B766" t="str">
            <v>42346301</v>
          </cell>
          <cell r="C766" t="str">
            <v>LEVER-DUP IN2</v>
          </cell>
          <cell r="D766">
            <v>10</v>
          </cell>
          <cell r="E766">
            <v>2400</v>
          </cell>
        </row>
        <row r="767">
          <cell r="A767" t="str">
            <v>4310890210</v>
          </cell>
          <cell r="B767" t="str">
            <v>43108902</v>
          </cell>
          <cell r="C767" t="str">
            <v>COVER-SIDE(L)</v>
          </cell>
          <cell r="D767">
            <v>10</v>
          </cell>
          <cell r="E767">
            <v>1420</v>
          </cell>
        </row>
        <row r="768">
          <cell r="A768" t="str">
            <v>PP4043448900110</v>
          </cell>
          <cell r="B768" t="str">
            <v>PP40434489001</v>
          </cell>
          <cell r="C768" t="str">
            <v>BEARING-FEED</v>
          </cell>
          <cell r="D768">
            <v>10</v>
          </cell>
          <cell r="E768">
            <v>6000</v>
          </cell>
        </row>
        <row r="769">
          <cell r="A769" t="str">
            <v>PP4044502100110</v>
          </cell>
          <cell r="B769" t="str">
            <v>PP40445021001</v>
          </cell>
          <cell r="C769" t="str">
            <v>PAPER PAN PLATE(N)</v>
          </cell>
          <cell r="D769">
            <v>10</v>
          </cell>
          <cell r="E769">
            <v>5600</v>
          </cell>
        </row>
        <row r="770">
          <cell r="A770" t="str">
            <v>PP4044508100110</v>
          </cell>
          <cell r="B770" t="str">
            <v>PP40445081001</v>
          </cell>
          <cell r="C770" t="str">
            <v>OPERATION PANEL FRAME</v>
          </cell>
          <cell r="D770">
            <v>10</v>
          </cell>
          <cell r="E770">
            <v>5440</v>
          </cell>
        </row>
        <row r="771">
          <cell r="A771" t="str">
            <v>PP4094720200210</v>
          </cell>
          <cell r="B771" t="str">
            <v>PP40947202002</v>
          </cell>
          <cell r="C771" t="str">
            <v>SHEET GUIDE(W)</v>
          </cell>
          <cell r="D771">
            <v>10</v>
          </cell>
          <cell r="E771">
            <v>20</v>
          </cell>
        </row>
        <row r="772">
          <cell r="A772" t="str">
            <v>4207100112</v>
          </cell>
          <cell r="B772" t="str">
            <v>42071001</v>
          </cell>
          <cell r="C772" t="str">
            <v>COVER-SNS</v>
          </cell>
          <cell r="D772">
            <v>12</v>
          </cell>
          <cell r="E772">
            <v>28</v>
          </cell>
        </row>
        <row r="773">
          <cell r="A773" t="str">
            <v>PP4016451803013</v>
          </cell>
          <cell r="B773" t="str">
            <v>PP40164518030</v>
          </cell>
          <cell r="C773" t="str">
            <v>GUIDE (L)</v>
          </cell>
          <cell r="D773">
            <v>13</v>
          </cell>
          <cell r="E773">
            <v>60</v>
          </cell>
        </row>
        <row r="774">
          <cell r="A774" t="str">
            <v>PP4016451903013</v>
          </cell>
          <cell r="B774" t="str">
            <v>PP40164519030</v>
          </cell>
          <cell r="C774" t="str">
            <v>GUIDE (R)</v>
          </cell>
          <cell r="D774">
            <v>13</v>
          </cell>
          <cell r="E774">
            <v>60</v>
          </cell>
        </row>
        <row r="775">
          <cell r="A775" t="str">
            <v>PP4044505500113</v>
          </cell>
          <cell r="B775" t="str">
            <v>PP40445055001</v>
          </cell>
          <cell r="C775" t="str">
            <v>IDLE GEAR (PUR)</v>
          </cell>
          <cell r="D775">
            <v>13</v>
          </cell>
          <cell r="E775">
            <v>12</v>
          </cell>
        </row>
        <row r="776">
          <cell r="A776" t="str">
            <v>PP4044516600113</v>
          </cell>
          <cell r="B776" t="str">
            <v>PP40445166001</v>
          </cell>
          <cell r="C776" t="str">
            <v>PULL UP ROLLER FRAME (W)</v>
          </cell>
          <cell r="D776">
            <v>13</v>
          </cell>
          <cell r="E776">
            <v>12</v>
          </cell>
        </row>
        <row r="777">
          <cell r="A777" t="str">
            <v>PP4044516800113</v>
          </cell>
          <cell r="B777" t="str">
            <v>PP40445168001</v>
          </cell>
          <cell r="C777" t="str">
            <v>FEED GEAR SHAFT (W)</v>
          </cell>
          <cell r="D777">
            <v>13</v>
          </cell>
          <cell r="E777">
            <v>12</v>
          </cell>
        </row>
        <row r="778">
          <cell r="A778" t="str">
            <v>PP4044516900113</v>
          </cell>
          <cell r="B778" t="str">
            <v>PP40445169001</v>
          </cell>
          <cell r="C778" t="str">
            <v>PULL UP ROLLER COVER (W)</v>
          </cell>
          <cell r="D778">
            <v>13</v>
          </cell>
          <cell r="E778">
            <v>12</v>
          </cell>
        </row>
        <row r="779">
          <cell r="A779" t="str">
            <v>PP4128130700113</v>
          </cell>
          <cell r="B779" t="str">
            <v>PP41281307001</v>
          </cell>
          <cell r="C779" t="str">
            <v>SHEET GUIDE (N)</v>
          </cell>
          <cell r="D779">
            <v>13</v>
          </cell>
          <cell r="E779">
            <v>60</v>
          </cell>
        </row>
        <row r="780">
          <cell r="A780" t="str">
            <v>4058460213</v>
          </cell>
          <cell r="B780" t="str">
            <v>40584602</v>
          </cell>
          <cell r="C780" t="str">
            <v>PLATEN KNOB</v>
          </cell>
          <cell r="D780">
            <v>13</v>
          </cell>
          <cell r="E780">
            <v>1000</v>
          </cell>
        </row>
        <row r="781">
          <cell r="A781" t="str">
            <v>PP4044502100113</v>
          </cell>
          <cell r="B781" t="str">
            <v>PP40445021001</v>
          </cell>
          <cell r="C781" t="str">
            <v>PAPER PAN PLATE(N)</v>
          </cell>
          <cell r="D781">
            <v>13</v>
          </cell>
          <cell r="E781">
            <v>160</v>
          </cell>
        </row>
        <row r="782">
          <cell r="A782" t="str">
            <v>4015160215</v>
          </cell>
          <cell r="B782" t="str">
            <v>40151602</v>
          </cell>
          <cell r="C782" t="str">
            <v>SHEET GUIDE (N)</v>
          </cell>
          <cell r="D782">
            <v>15</v>
          </cell>
          <cell r="E782">
            <v>140</v>
          </cell>
        </row>
        <row r="783">
          <cell r="A783" t="str">
            <v>4015230215</v>
          </cell>
          <cell r="B783" t="str">
            <v>40152302</v>
          </cell>
          <cell r="C783" t="str">
            <v>PULL UP ROLLER FRAME</v>
          </cell>
          <cell r="D783">
            <v>15</v>
          </cell>
          <cell r="E783">
            <v>140</v>
          </cell>
        </row>
        <row r="784">
          <cell r="A784" t="str">
            <v>4031670115</v>
          </cell>
          <cell r="B784" t="str">
            <v>40316701</v>
          </cell>
          <cell r="C784" t="str">
            <v>ROLLER  IDLE (FD)</v>
          </cell>
          <cell r="D784">
            <v>15</v>
          </cell>
          <cell r="E784">
            <v>1204</v>
          </cell>
        </row>
        <row r="785">
          <cell r="A785" t="str">
            <v>4041260115</v>
          </cell>
          <cell r="B785" t="str">
            <v>40412601</v>
          </cell>
          <cell r="C785" t="str">
            <v>COVER -  UPPER</v>
          </cell>
          <cell r="D785">
            <v>15</v>
          </cell>
          <cell r="E785">
            <v>6</v>
          </cell>
        </row>
        <row r="786">
          <cell r="A786" t="str">
            <v>4041270615</v>
          </cell>
          <cell r="B786" t="str">
            <v>40412706</v>
          </cell>
          <cell r="C786" t="str">
            <v>COVER -TOP</v>
          </cell>
          <cell r="D786">
            <v>15</v>
          </cell>
          <cell r="E786">
            <v>60</v>
          </cell>
        </row>
        <row r="787">
          <cell r="A787" t="str">
            <v>4041320115</v>
          </cell>
          <cell r="B787" t="str">
            <v>40413201</v>
          </cell>
          <cell r="C787" t="str">
            <v>LENS 2</v>
          </cell>
          <cell r="D787">
            <v>15</v>
          </cell>
          <cell r="E787">
            <v>6</v>
          </cell>
        </row>
        <row r="788">
          <cell r="A788" t="str">
            <v>4049530115</v>
          </cell>
          <cell r="B788" t="str">
            <v>40495301</v>
          </cell>
          <cell r="C788" t="str">
            <v>LATCH  L</v>
          </cell>
          <cell r="D788">
            <v>15</v>
          </cell>
          <cell r="E788">
            <v>60</v>
          </cell>
        </row>
        <row r="789">
          <cell r="A789" t="str">
            <v>4049540115</v>
          </cell>
          <cell r="B789" t="str">
            <v>40495401</v>
          </cell>
          <cell r="C789" t="str">
            <v>LEVER</v>
          </cell>
          <cell r="D789">
            <v>15</v>
          </cell>
          <cell r="E789">
            <v>60</v>
          </cell>
        </row>
        <row r="790">
          <cell r="A790" t="str">
            <v>4049550115</v>
          </cell>
          <cell r="B790" t="str">
            <v>40495501</v>
          </cell>
          <cell r="C790" t="str">
            <v>LATCH  R</v>
          </cell>
          <cell r="D790">
            <v>15</v>
          </cell>
          <cell r="E790">
            <v>60</v>
          </cell>
        </row>
        <row r="791">
          <cell r="A791" t="str">
            <v>4054190115</v>
          </cell>
          <cell r="B791" t="str">
            <v>40541901</v>
          </cell>
          <cell r="C791" t="str">
            <v>PULL UP ROLLER COVER (N)</v>
          </cell>
          <cell r="D791">
            <v>15</v>
          </cell>
          <cell r="E791">
            <v>84</v>
          </cell>
        </row>
        <row r="792">
          <cell r="A792" t="str">
            <v>4086010215</v>
          </cell>
          <cell r="B792" t="str">
            <v>40860102</v>
          </cell>
          <cell r="C792" t="str">
            <v>COVER  INNER</v>
          </cell>
          <cell r="D792">
            <v>15</v>
          </cell>
          <cell r="E792">
            <v>42</v>
          </cell>
        </row>
        <row r="793">
          <cell r="A793" t="str">
            <v>4120540115</v>
          </cell>
          <cell r="B793" t="str">
            <v>41205401</v>
          </cell>
          <cell r="C793" t="str">
            <v>FRAME  LOCK</v>
          </cell>
          <cell r="D793">
            <v>15</v>
          </cell>
          <cell r="E793">
            <v>42</v>
          </cell>
        </row>
        <row r="794">
          <cell r="A794" t="str">
            <v>4134360115</v>
          </cell>
          <cell r="B794" t="str">
            <v>41343601</v>
          </cell>
          <cell r="C794" t="str">
            <v>PLATE  RACK</v>
          </cell>
          <cell r="D794">
            <v>15</v>
          </cell>
          <cell r="E794">
            <v>60</v>
          </cell>
        </row>
        <row r="795">
          <cell r="A795" t="str">
            <v>4177800115</v>
          </cell>
          <cell r="B795" t="str">
            <v>41778001</v>
          </cell>
          <cell r="C795" t="str">
            <v>GEAR  INNER</v>
          </cell>
          <cell r="D795">
            <v>15</v>
          </cell>
          <cell r="E795">
            <v>84</v>
          </cell>
        </row>
        <row r="796">
          <cell r="A796" t="str">
            <v>4204980215</v>
          </cell>
          <cell r="B796" t="str">
            <v>42049802</v>
          </cell>
          <cell r="C796" t="str">
            <v>GUIDE  CASSETTE  L</v>
          </cell>
          <cell r="D796">
            <v>15</v>
          </cell>
          <cell r="E796">
            <v>30</v>
          </cell>
        </row>
        <row r="797">
          <cell r="A797" t="str">
            <v>4204500115</v>
          </cell>
          <cell r="B797" t="str">
            <v>42045001</v>
          </cell>
          <cell r="C797" t="str">
            <v>PULL UP COVER (N)</v>
          </cell>
          <cell r="D797">
            <v>15</v>
          </cell>
          <cell r="E797">
            <v>392</v>
          </cell>
        </row>
        <row r="798">
          <cell r="A798" t="str">
            <v>4204510115</v>
          </cell>
          <cell r="B798" t="str">
            <v>42045101</v>
          </cell>
          <cell r="C798" t="str">
            <v>ROLLER HOLDER</v>
          </cell>
          <cell r="D798">
            <v>15</v>
          </cell>
          <cell r="E798">
            <v>2460</v>
          </cell>
        </row>
        <row r="799">
          <cell r="A799" t="str">
            <v>4204520115</v>
          </cell>
          <cell r="B799" t="str">
            <v>42045201</v>
          </cell>
          <cell r="C799" t="str">
            <v>ROLLER LEVER</v>
          </cell>
          <cell r="D799">
            <v>15</v>
          </cell>
          <cell r="E799">
            <v>2460</v>
          </cell>
        </row>
        <row r="800">
          <cell r="A800" t="str">
            <v>4204530115</v>
          </cell>
          <cell r="B800" t="str">
            <v>42045301</v>
          </cell>
          <cell r="C800" t="str">
            <v>ROLLER</v>
          </cell>
          <cell r="D800">
            <v>15</v>
          </cell>
          <cell r="E800">
            <v>2460</v>
          </cell>
        </row>
        <row r="801">
          <cell r="A801" t="str">
            <v>4204600115</v>
          </cell>
          <cell r="B801" t="str">
            <v>42046001</v>
          </cell>
          <cell r="C801" t="str">
            <v>PULL UP COVER (W)</v>
          </cell>
          <cell r="D801">
            <v>15</v>
          </cell>
          <cell r="E801">
            <v>12</v>
          </cell>
        </row>
        <row r="802">
          <cell r="A802" t="str">
            <v>4205020315</v>
          </cell>
          <cell r="B802" t="str">
            <v>42050203</v>
          </cell>
          <cell r="C802" t="str">
            <v>GUIDE  CASSETTE  R</v>
          </cell>
          <cell r="D802">
            <v>15</v>
          </cell>
          <cell r="E802">
            <v>30</v>
          </cell>
        </row>
        <row r="803">
          <cell r="A803" t="str">
            <v>4205040115</v>
          </cell>
          <cell r="B803" t="str">
            <v>42050401</v>
          </cell>
          <cell r="C803" t="str">
            <v>LEVER  END</v>
          </cell>
          <cell r="D803">
            <v>15</v>
          </cell>
          <cell r="E803">
            <v>30</v>
          </cell>
        </row>
        <row r="804">
          <cell r="A804" t="str">
            <v>4205080115</v>
          </cell>
          <cell r="B804" t="str">
            <v>42050801</v>
          </cell>
          <cell r="C804" t="str">
            <v>STOPPER - HP</v>
          </cell>
          <cell r="D804">
            <v>15</v>
          </cell>
          <cell r="E804">
            <v>30</v>
          </cell>
        </row>
        <row r="805">
          <cell r="A805" t="str">
            <v>4205090115</v>
          </cell>
          <cell r="B805" t="str">
            <v>42050901</v>
          </cell>
          <cell r="C805" t="str">
            <v>HOLDER  PLANET - HP</v>
          </cell>
          <cell r="D805">
            <v>15</v>
          </cell>
          <cell r="E805">
            <v>30</v>
          </cell>
        </row>
        <row r="806">
          <cell r="A806" t="str">
            <v>4205100115</v>
          </cell>
          <cell r="B806" t="str">
            <v>42051001</v>
          </cell>
          <cell r="C806" t="str">
            <v>GEAR  PLANET (Z12) - HP</v>
          </cell>
          <cell r="D806">
            <v>15</v>
          </cell>
          <cell r="E806">
            <v>60</v>
          </cell>
        </row>
        <row r="807">
          <cell r="A807" t="str">
            <v>4205110115</v>
          </cell>
          <cell r="B807" t="str">
            <v>42051101</v>
          </cell>
          <cell r="C807" t="str">
            <v>GEAR  Z24 - 50 - HP</v>
          </cell>
          <cell r="D807">
            <v>15</v>
          </cell>
          <cell r="E807">
            <v>30</v>
          </cell>
        </row>
        <row r="808">
          <cell r="A808" t="str">
            <v>4205120115</v>
          </cell>
          <cell r="B808" t="str">
            <v>42051201</v>
          </cell>
          <cell r="C808" t="str">
            <v>STOPPER - Z45 - 48 - HP</v>
          </cell>
          <cell r="D808">
            <v>15</v>
          </cell>
          <cell r="E808">
            <v>30</v>
          </cell>
        </row>
        <row r="809">
          <cell r="A809" t="str">
            <v>4205150115</v>
          </cell>
          <cell r="B809" t="str">
            <v>42051501</v>
          </cell>
          <cell r="C809" t="str">
            <v>BRACKET  SUB</v>
          </cell>
          <cell r="D809">
            <v>15</v>
          </cell>
          <cell r="E809">
            <v>30</v>
          </cell>
        </row>
        <row r="810">
          <cell r="A810" t="str">
            <v>4205180115</v>
          </cell>
          <cell r="B810" t="str">
            <v>42051801</v>
          </cell>
          <cell r="C810" t="str">
            <v>ROLLER  SUB  BOSS</v>
          </cell>
          <cell r="D810">
            <v>15</v>
          </cell>
          <cell r="E810">
            <v>30</v>
          </cell>
        </row>
        <row r="811">
          <cell r="A811" t="str">
            <v>4205200115</v>
          </cell>
          <cell r="B811" t="str">
            <v>42052001</v>
          </cell>
          <cell r="C811" t="str">
            <v>GEAR  PLANET (Z20) - HP</v>
          </cell>
          <cell r="D811">
            <v>15</v>
          </cell>
          <cell r="E811">
            <v>30</v>
          </cell>
        </row>
        <row r="812">
          <cell r="A812" t="str">
            <v>4205230115</v>
          </cell>
          <cell r="B812" t="str">
            <v>42052301</v>
          </cell>
          <cell r="C812" t="str">
            <v>GEAR  HOPPING (Z38) - HP</v>
          </cell>
          <cell r="D812">
            <v>15</v>
          </cell>
          <cell r="E812">
            <v>30</v>
          </cell>
        </row>
        <row r="813">
          <cell r="A813" t="str">
            <v>4206960315</v>
          </cell>
          <cell r="B813" t="str">
            <v>42069603</v>
          </cell>
          <cell r="C813" t="str">
            <v>LEVER  RELEASE  F</v>
          </cell>
          <cell r="D813">
            <v>15</v>
          </cell>
          <cell r="E813">
            <v>545</v>
          </cell>
        </row>
        <row r="814">
          <cell r="A814" t="str">
            <v>4206980115</v>
          </cell>
          <cell r="B814" t="str">
            <v>42069801</v>
          </cell>
          <cell r="C814" t="str">
            <v>FRAME SEPARATOR  (MPT)</v>
          </cell>
          <cell r="D814">
            <v>15</v>
          </cell>
          <cell r="E814">
            <v>545</v>
          </cell>
        </row>
        <row r="815">
          <cell r="A815" t="str">
            <v>4207010215</v>
          </cell>
          <cell r="B815" t="str">
            <v>42070102</v>
          </cell>
          <cell r="C815" t="str">
            <v>GUIDE  SHEET  TOP</v>
          </cell>
          <cell r="D815">
            <v>15</v>
          </cell>
          <cell r="E815">
            <v>545</v>
          </cell>
        </row>
        <row r="816">
          <cell r="A816" t="str">
            <v>4207040115</v>
          </cell>
          <cell r="B816" t="str">
            <v>42070401</v>
          </cell>
          <cell r="C816" t="str">
            <v>SHAFT  MPT</v>
          </cell>
          <cell r="D816">
            <v>15</v>
          </cell>
          <cell r="E816">
            <v>545</v>
          </cell>
        </row>
        <row r="817">
          <cell r="A817" t="str">
            <v>4207070115</v>
          </cell>
          <cell r="B817" t="str">
            <v>42070701</v>
          </cell>
          <cell r="C817" t="str">
            <v>LEVER  IN1</v>
          </cell>
          <cell r="D817">
            <v>15</v>
          </cell>
          <cell r="E817">
            <v>545</v>
          </cell>
        </row>
        <row r="818">
          <cell r="A818" t="str">
            <v>4207080115</v>
          </cell>
          <cell r="B818" t="str">
            <v>42070801</v>
          </cell>
          <cell r="C818" t="str">
            <v>LEVER  IN2</v>
          </cell>
          <cell r="D818">
            <v>15</v>
          </cell>
          <cell r="E818">
            <v>545</v>
          </cell>
        </row>
        <row r="819">
          <cell r="A819" t="str">
            <v>4207090115</v>
          </cell>
          <cell r="B819" t="str">
            <v>42070901</v>
          </cell>
          <cell r="C819" t="str">
            <v>LEVER  WR</v>
          </cell>
          <cell r="D819">
            <v>15</v>
          </cell>
          <cell r="E819">
            <v>545</v>
          </cell>
        </row>
        <row r="820">
          <cell r="A820" t="str">
            <v>4207150115</v>
          </cell>
          <cell r="B820" t="str">
            <v>42071501</v>
          </cell>
          <cell r="C820" t="str">
            <v>HOLDER  RESIST - L</v>
          </cell>
          <cell r="D820">
            <v>15</v>
          </cell>
          <cell r="E820">
            <v>545</v>
          </cell>
        </row>
        <row r="821">
          <cell r="A821" t="str">
            <v>4207160115</v>
          </cell>
          <cell r="B821" t="str">
            <v>42071601</v>
          </cell>
          <cell r="C821" t="str">
            <v>HOLDER  PRESSURE</v>
          </cell>
          <cell r="D821">
            <v>15</v>
          </cell>
          <cell r="E821">
            <v>1090</v>
          </cell>
        </row>
        <row r="822">
          <cell r="A822" t="str">
            <v>4207200115</v>
          </cell>
          <cell r="B822" t="str">
            <v>42072001</v>
          </cell>
          <cell r="C822" t="str">
            <v>HOLDER  RESIST - R</v>
          </cell>
          <cell r="D822">
            <v>15</v>
          </cell>
          <cell r="E822">
            <v>545</v>
          </cell>
        </row>
        <row r="823">
          <cell r="A823" t="str">
            <v>4207220115</v>
          </cell>
          <cell r="B823" t="str">
            <v>42072201</v>
          </cell>
          <cell r="C823" t="str">
            <v>GEAR  PURESSURE</v>
          </cell>
          <cell r="D823">
            <v>15</v>
          </cell>
          <cell r="E823">
            <v>1090</v>
          </cell>
        </row>
        <row r="824">
          <cell r="A824" t="str">
            <v>4207230115</v>
          </cell>
          <cell r="B824" t="str">
            <v>42072301</v>
          </cell>
          <cell r="C824" t="str">
            <v>GEAR  REGIST - U (24 - 45)</v>
          </cell>
          <cell r="D824">
            <v>15</v>
          </cell>
          <cell r="E824">
            <v>545</v>
          </cell>
        </row>
        <row r="825">
          <cell r="A825" t="str">
            <v>4207240115</v>
          </cell>
          <cell r="B825" t="str">
            <v>42072401</v>
          </cell>
          <cell r="C825" t="str">
            <v>GEAR  REGIST  L (24 - 54)</v>
          </cell>
          <cell r="D825">
            <v>15</v>
          </cell>
          <cell r="E825">
            <v>545</v>
          </cell>
        </row>
        <row r="826">
          <cell r="A826" t="str">
            <v>4207250115</v>
          </cell>
          <cell r="B826" t="str">
            <v>42072501</v>
          </cell>
          <cell r="C826" t="str">
            <v>GEAR  IDLE  MPT (26 - 50)</v>
          </cell>
          <cell r="D826">
            <v>15</v>
          </cell>
          <cell r="E826">
            <v>545</v>
          </cell>
        </row>
        <row r="827">
          <cell r="A827" t="str">
            <v>4207260115</v>
          </cell>
          <cell r="B827" t="str">
            <v>42072601</v>
          </cell>
          <cell r="C827" t="str">
            <v>GUIDE  INNER</v>
          </cell>
          <cell r="D827">
            <v>15</v>
          </cell>
          <cell r="E827">
            <v>545</v>
          </cell>
        </row>
        <row r="828">
          <cell r="A828" t="str">
            <v>4207270115</v>
          </cell>
          <cell r="B828" t="str">
            <v>42072701</v>
          </cell>
          <cell r="C828" t="str">
            <v>POST SLIDE</v>
          </cell>
          <cell r="D828">
            <v>15</v>
          </cell>
          <cell r="E828">
            <v>1090</v>
          </cell>
        </row>
        <row r="829">
          <cell r="A829" t="str">
            <v>4207330215</v>
          </cell>
          <cell r="B829" t="str">
            <v>42073302</v>
          </cell>
          <cell r="C829" t="str">
            <v>HOPPER-MPT</v>
          </cell>
          <cell r="D829">
            <v>15</v>
          </cell>
          <cell r="E829">
            <v>545</v>
          </cell>
        </row>
        <row r="830">
          <cell r="A830" t="str">
            <v>4207340215</v>
          </cell>
          <cell r="B830" t="str">
            <v>42073402</v>
          </cell>
          <cell r="C830" t="str">
            <v>GUIDE-PAPER (MPT)</v>
          </cell>
          <cell r="D830">
            <v>15</v>
          </cell>
          <cell r="E830">
            <v>1090</v>
          </cell>
        </row>
        <row r="831">
          <cell r="A831" t="str">
            <v>4207370215</v>
          </cell>
          <cell r="B831" t="str">
            <v>42073702</v>
          </cell>
          <cell r="C831" t="str">
            <v>HOPPER-SUB (MPT)</v>
          </cell>
          <cell r="D831">
            <v>15</v>
          </cell>
          <cell r="E831">
            <v>545</v>
          </cell>
        </row>
        <row r="832">
          <cell r="A832" t="str">
            <v>4207380215</v>
          </cell>
          <cell r="B832" t="str">
            <v>42073802</v>
          </cell>
          <cell r="C832" t="str">
            <v>SUPPORT  PAPER  (MPT)</v>
          </cell>
          <cell r="D832">
            <v>15</v>
          </cell>
          <cell r="E832">
            <v>545</v>
          </cell>
        </row>
        <row r="833">
          <cell r="A833" t="str">
            <v>4207400115</v>
          </cell>
          <cell r="B833" t="str">
            <v>42074001</v>
          </cell>
          <cell r="C833" t="str">
            <v>STAY  FRONT  L</v>
          </cell>
          <cell r="D833">
            <v>15</v>
          </cell>
          <cell r="E833">
            <v>545</v>
          </cell>
        </row>
        <row r="834">
          <cell r="A834" t="str">
            <v>4207410115</v>
          </cell>
          <cell r="B834" t="str">
            <v>42074101</v>
          </cell>
          <cell r="C834" t="str">
            <v>STAY  FRONT  R</v>
          </cell>
          <cell r="D834">
            <v>15</v>
          </cell>
          <cell r="E834">
            <v>545</v>
          </cell>
        </row>
        <row r="835">
          <cell r="A835" t="str">
            <v>4207620115</v>
          </cell>
          <cell r="B835" t="str">
            <v>42076201</v>
          </cell>
          <cell r="C835" t="str">
            <v>COVER  CABLE</v>
          </cell>
          <cell r="D835">
            <v>15</v>
          </cell>
          <cell r="E835">
            <v>602</v>
          </cell>
        </row>
        <row r="836">
          <cell r="A836" t="str">
            <v>4208730315</v>
          </cell>
          <cell r="B836" t="str">
            <v>42087303</v>
          </cell>
          <cell r="C836" t="str">
            <v xml:space="preserve">CASE  CASSETTE  </v>
          </cell>
          <cell r="D836">
            <v>15</v>
          </cell>
          <cell r="E836">
            <v>30</v>
          </cell>
        </row>
        <row r="837">
          <cell r="A837" t="str">
            <v>4208740115</v>
          </cell>
          <cell r="B837" t="str">
            <v>42087401</v>
          </cell>
          <cell r="C837" t="str">
            <v>LEVER  INDICATION  PAPER</v>
          </cell>
          <cell r="D837">
            <v>15</v>
          </cell>
          <cell r="E837">
            <v>30</v>
          </cell>
        </row>
        <row r="838">
          <cell r="A838" t="str">
            <v>4208750115</v>
          </cell>
          <cell r="B838" t="str">
            <v>42087501</v>
          </cell>
          <cell r="C838" t="str">
            <v>LOCK  PLATE</v>
          </cell>
          <cell r="D838">
            <v>15</v>
          </cell>
          <cell r="E838">
            <v>30</v>
          </cell>
        </row>
        <row r="839">
          <cell r="A839" t="str">
            <v>4208820115</v>
          </cell>
          <cell r="B839" t="str">
            <v>42088201</v>
          </cell>
          <cell r="C839" t="str">
            <v>GUIDE  PAPER  L</v>
          </cell>
          <cell r="D839">
            <v>15</v>
          </cell>
          <cell r="E839">
            <v>30</v>
          </cell>
        </row>
        <row r="840">
          <cell r="A840" t="str">
            <v>4208830115</v>
          </cell>
          <cell r="B840" t="str">
            <v>42088301</v>
          </cell>
          <cell r="C840" t="str">
            <v>LEVER  LOCK (CASSETTE)</v>
          </cell>
          <cell r="D840">
            <v>15</v>
          </cell>
          <cell r="E840">
            <v>60</v>
          </cell>
        </row>
        <row r="841">
          <cell r="A841" t="str">
            <v>4208840115</v>
          </cell>
          <cell r="B841" t="str">
            <v>42088401</v>
          </cell>
          <cell r="C841" t="str">
            <v>GUIDE  PAPER  R</v>
          </cell>
          <cell r="D841">
            <v>15</v>
          </cell>
          <cell r="E841">
            <v>30</v>
          </cell>
        </row>
        <row r="842">
          <cell r="A842" t="str">
            <v>4208860115</v>
          </cell>
          <cell r="B842" t="str">
            <v>42088601</v>
          </cell>
          <cell r="C842" t="str">
            <v>GUIDE  TAIL</v>
          </cell>
          <cell r="D842">
            <v>15</v>
          </cell>
          <cell r="E842">
            <v>30</v>
          </cell>
        </row>
        <row r="843">
          <cell r="A843" t="str">
            <v>4208890115</v>
          </cell>
          <cell r="B843" t="str">
            <v>42088901</v>
          </cell>
          <cell r="C843" t="str">
            <v>FRAME  SEPARATION</v>
          </cell>
          <cell r="D843">
            <v>15</v>
          </cell>
          <cell r="E843">
            <v>30</v>
          </cell>
        </row>
        <row r="844">
          <cell r="A844" t="str">
            <v>4211570315</v>
          </cell>
          <cell r="B844" t="str">
            <v>42115703</v>
          </cell>
          <cell r="C844" t="str">
            <v>COVER  TOP (SUB)</v>
          </cell>
          <cell r="D844">
            <v>15</v>
          </cell>
          <cell r="E844">
            <v>4</v>
          </cell>
        </row>
        <row r="845">
          <cell r="A845" t="str">
            <v>4211570415</v>
          </cell>
          <cell r="B845" t="str">
            <v>42115704</v>
          </cell>
          <cell r="C845" t="str">
            <v>COVER  TOP (SUB)</v>
          </cell>
          <cell r="D845">
            <v>15</v>
          </cell>
          <cell r="E845">
            <v>598</v>
          </cell>
        </row>
        <row r="846">
          <cell r="A846" t="str">
            <v>4229970115</v>
          </cell>
          <cell r="B846" t="str">
            <v>42299701</v>
          </cell>
          <cell r="C846" t="str">
            <v>ROLLER  GUIDE</v>
          </cell>
          <cell r="D846">
            <v>15</v>
          </cell>
          <cell r="E846">
            <v>545</v>
          </cell>
        </row>
        <row r="847">
          <cell r="A847" t="str">
            <v>4237360115</v>
          </cell>
          <cell r="B847" t="str">
            <v>42373601</v>
          </cell>
          <cell r="C847" t="str">
            <v>HOLDER  SP (INNER)</v>
          </cell>
          <cell r="D847">
            <v>15</v>
          </cell>
          <cell r="E847">
            <v>602</v>
          </cell>
        </row>
        <row r="848">
          <cell r="A848" t="str">
            <v>4239500115</v>
          </cell>
          <cell r="B848" t="str">
            <v>42395001</v>
          </cell>
          <cell r="C848" t="str">
            <v>PIECE  CASSETTE</v>
          </cell>
          <cell r="D848">
            <v>15</v>
          </cell>
          <cell r="E848">
            <v>30</v>
          </cell>
        </row>
        <row r="849">
          <cell r="A849" t="str">
            <v>4243950115</v>
          </cell>
          <cell r="B849" t="str">
            <v>42439501</v>
          </cell>
          <cell r="C849" t="str">
            <v>GUIDE  L</v>
          </cell>
          <cell r="D849">
            <v>15</v>
          </cell>
          <cell r="E849">
            <v>140</v>
          </cell>
        </row>
        <row r="850">
          <cell r="A850" t="str">
            <v>4243960115</v>
          </cell>
          <cell r="B850" t="str">
            <v>42439601</v>
          </cell>
          <cell r="C850" t="str">
            <v>GUIDE  R</v>
          </cell>
          <cell r="D850">
            <v>15</v>
          </cell>
          <cell r="E850">
            <v>140</v>
          </cell>
        </row>
        <row r="851">
          <cell r="A851" t="str">
            <v>4307720215</v>
          </cell>
          <cell r="B851" t="str">
            <v>43077202</v>
          </cell>
          <cell r="C851" t="str">
            <v>COVER  FRONT</v>
          </cell>
          <cell r="D851">
            <v>15</v>
          </cell>
          <cell r="E851">
            <v>30</v>
          </cell>
        </row>
        <row r="852">
          <cell r="A852" t="str">
            <v>4313030115</v>
          </cell>
          <cell r="B852" t="str">
            <v>43130301</v>
          </cell>
          <cell r="C852" t="str">
            <v>FRAME  FEED</v>
          </cell>
          <cell r="D852">
            <v>15</v>
          </cell>
          <cell r="E852">
            <v>545</v>
          </cell>
        </row>
        <row r="853">
          <cell r="A853" t="str">
            <v>4326520115</v>
          </cell>
          <cell r="B853" t="str">
            <v>43265201</v>
          </cell>
          <cell r="C853" t="str">
            <v>HOLDER  HEAD</v>
          </cell>
          <cell r="D853">
            <v>15</v>
          </cell>
          <cell r="E853">
            <v>2408</v>
          </cell>
        </row>
        <row r="854">
          <cell r="A854" t="str">
            <v>4336830115</v>
          </cell>
          <cell r="B854" t="str">
            <v>43368301</v>
          </cell>
          <cell r="C854" t="str">
            <v>COVER  NR ( B )</v>
          </cell>
          <cell r="D854">
            <v>15</v>
          </cell>
          <cell r="E854">
            <v>30</v>
          </cell>
        </row>
        <row r="855">
          <cell r="A855" t="str">
            <v>4337010115</v>
          </cell>
          <cell r="B855" t="str">
            <v>43370101</v>
          </cell>
          <cell r="C855" t="str">
            <v>COVER - MPT( C )</v>
          </cell>
          <cell r="D855">
            <v>15</v>
          </cell>
          <cell r="E855">
            <v>545</v>
          </cell>
        </row>
        <row r="856">
          <cell r="A856" t="str">
            <v>4338220115</v>
          </cell>
          <cell r="B856" t="str">
            <v>43382201</v>
          </cell>
          <cell r="C856" t="str">
            <v>COVER  TOP(B)</v>
          </cell>
          <cell r="D856">
            <v>15</v>
          </cell>
          <cell r="E856">
            <v>4</v>
          </cell>
        </row>
        <row r="857">
          <cell r="A857" t="str">
            <v>4338270115</v>
          </cell>
          <cell r="B857" t="str">
            <v>43382701</v>
          </cell>
          <cell r="C857" t="str">
            <v>COVER  TOP(C)</v>
          </cell>
          <cell r="D857">
            <v>15</v>
          </cell>
          <cell r="E857">
            <v>598</v>
          </cell>
        </row>
        <row r="858">
          <cell r="A858" t="str">
            <v>4357190115</v>
          </cell>
          <cell r="B858" t="str">
            <v>43571901</v>
          </cell>
          <cell r="C858" t="str">
            <v>COVER -FRONT-MFP</v>
          </cell>
          <cell r="D858">
            <v>15</v>
          </cell>
          <cell r="E858">
            <v>515</v>
          </cell>
        </row>
        <row r="859">
          <cell r="A859" t="str">
            <v>4357460115</v>
          </cell>
          <cell r="B859" t="str">
            <v>43574601</v>
          </cell>
          <cell r="C859" t="str">
            <v>LINK-A</v>
          </cell>
          <cell r="D859">
            <v>15</v>
          </cell>
          <cell r="E859">
            <v>515</v>
          </cell>
        </row>
        <row r="860">
          <cell r="A860" t="str">
            <v>4357470115</v>
          </cell>
          <cell r="B860" t="str">
            <v>43574701</v>
          </cell>
          <cell r="C860" t="str">
            <v>LINK-B</v>
          </cell>
          <cell r="D860">
            <v>15</v>
          </cell>
          <cell r="E860">
            <v>515</v>
          </cell>
        </row>
        <row r="861">
          <cell r="A861" t="str">
            <v>4357480115</v>
          </cell>
          <cell r="B861" t="str">
            <v>43574801</v>
          </cell>
          <cell r="C861" t="str">
            <v>HOLDER-POST</v>
          </cell>
          <cell r="D861">
            <v>15</v>
          </cell>
          <cell r="E861">
            <v>1030</v>
          </cell>
        </row>
        <row r="862">
          <cell r="A862" t="str">
            <v>4204420515</v>
          </cell>
          <cell r="B862" t="str">
            <v>42044205</v>
          </cell>
          <cell r="C862" t="str">
            <v>UPPER COVER (N)</v>
          </cell>
          <cell r="D862">
            <v>15</v>
          </cell>
          <cell r="E862">
            <v>85</v>
          </cell>
        </row>
        <row r="863">
          <cell r="A863" t="str">
            <v>4204440615</v>
          </cell>
          <cell r="B863" t="str">
            <v>42044406</v>
          </cell>
          <cell r="C863" t="str">
            <v>UPPER COVER (W)</v>
          </cell>
          <cell r="D863">
            <v>15</v>
          </cell>
          <cell r="E863">
            <v>20</v>
          </cell>
        </row>
        <row r="864">
          <cell r="A864" t="str">
            <v>PP4016451803015</v>
          </cell>
          <cell r="B864" t="str">
            <v>PP40164518030</v>
          </cell>
          <cell r="C864" t="str">
            <v>GUIDE (L)</v>
          </cell>
          <cell r="D864">
            <v>15</v>
          </cell>
          <cell r="E864">
            <v>180</v>
          </cell>
        </row>
        <row r="865">
          <cell r="A865" t="str">
            <v>PP4016451903015</v>
          </cell>
          <cell r="B865" t="str">
            <v>PP40164519030</v>
          </cell>
          <cell r="C865" t="str">
            <v>GUIDE (R)</v>
          </cell>
          <cell r="D865">
            <v>15</v>
          </cell>
          <cell r="E865">
            <v>180</v>
          </cell>
        </row>
        <row r="866">
          <cell r="A866" t="str">
            <v>PP4043450500115</v>
          </cell>
          <cell r="B866" t="str">
            <v>PP40434505001</v>
          </cell>
          <cell r="C866" t="str">
            <v>RACK</v>
          </cell>
          <cell r="D866">
            <v>15</v>
          </cell>
          <cell r="E866">
            <v>64</v>
          </cell>
        </row>
        <row r="867">
          <cell r="A867" t="str">
            <v>PP4044505100115</v>
          </cell>
          <cell r="B867" t="str">
            <v>PP40445051001</v>
          </cell>
          <cell r="C867" t="str">
            <v>PULL UP ROLLER FRAME (N)</v>
          </cell>
          <cell r="D867">
            <v>15</v>
          </cell>
          <cell r="E867">
            <v>336</v>
          </cell>
        </row>
        <row r="868">
          <cell r="A868" t="str">
            <v>PP4044505300115</v>
          </cell>
          <cell r="B868" t="str">
            <v>PP40445053001</v>
          </cell>
          <cell r="C868" t="str">
            <v>FEED GEAR SHAFT (N)</v>
          </cell>
          <cell r="D868">
            <v>15</v>
          </cell>
          <cell r="E868">
            <v>476</v>
          </cell>
        </row>
        <row r="869">
          <cell r="A869" t="str">
            <v>PP4044505500115</v>
          </cell>
          <cell r="B869" t="str">
            <v>PP40445055001</v>
          </cell>
          <cell r="C869" t="str">
            <v>IDLE GEAR (PUR)</v>
          </cell>
          <cell r="D869">
            <v>15</v>
          </cell>
          <cell r="E869">
            <v>560</v>
          </cell>
        </row>
        <row r="870">
          <cell r="A870" t="str">
            <v>PP4044516600115</v>
          </cell>
          <cell r="B870" t="str">
            <v>PP40445166001</v>
          </cell>
          <cell r="C870" t="str">
            <v>PULL UP ROLLER FRAME (W)</v>
          </cell>
          <cell r="D870">
            <v>15</v>
          </cell>
          <cell r="E870">
            <v>84</v>
          </cell>
        </row>
        <row r="871">
          <cell r="A871" t="str">
            <v>PP4044516800115</v>
          </cell>
          <cell r="B871" t="str">
            <v>PP40445168001</v>
          </cell>
          <cell r="C871" t="str">
            <v>FEED GEAR SHAFT (W)</v>
          </cell>
          <cell r="D871">
            <v>15</v>
          </cell>
          <cell r="E871">
            <v>84</v>
          </cell>
        </row>
        <row r="872">
          <cell r="A872" t="str">
            <v>PP4044516900115</v>
          </cell>
          <cell r="B872" t="str">
            <v>PP40445169001</v>
          </cell>
          <cell r="C872" t="str">
            <v>PULL UP ROLLER COVER (W)</v>
          </cell>
          <cell r="D872">
            <v>15</v>
          </cell>
          <cell r="E872">
            <v>72</v>
          </cell>
        </row>
        <row r="873">
          <cell r="A873" t="str">
            <v>PP4083202400115</v>
          </cell>
          <cell r="B873" t="str">
            <v>PP40832024001</v>
          </cell>
          <cell r="C873" t="str">
            <v>EJECT  ROLLER  A</v>
          </cell>
          <cell r="D873">
            <v>15</v>
          </cell>
          <cell r="E873">
            <v>120</v>
          </cell>
        </row>
        <row r="874">
          <cell r="A874" t="str">
            <v>PP4083232800315</v>
          </cell>
          <cell r="B874" t="str">
            <v>PP40832328003</v>
          </cell>
          <cell r="C874" t="str">
            <v>PINION GEAR B</v>
          </cell>
          <cell r="D874">
            <v>15</v>
          </cell>
          <cell r="E874">
            <v>62</v>
          </cell>
        </row>
        <row r="875">
          <cell r="A875" t="str">
            <v>PP4128105100115</v>
          </cell>
          <cell r="B875" t="str">
            <v>PP41281051001</v>
          </cell>
          <cell r="C875" t="str">
            <v>GUDE - MANUAL FEED  (L)</v>
          </cell>
          <cell r="D875">
            <v>15</v>
          </cell>
          <cell r="E875">
            <v>32</v>
          </cell>
        </row>
        <row r="876">
          <cell r="A876" t="str">
            <v>PP4128105200115</v>
          </cell>
          <cell r="B876" t="str">
            <v>PP41281052001</v>
          </cell>
          <cell r="C876" t="str">
            <v>GUIDE - MANUAL FEED (R)</v>
          </cell>
          <cell r="D876">
            <v>15</v>
          </cell>
          <cell r="E876">
            <v>32</v>
          </cell>
        </row>
        <row r="877">
          <cell r="A877" t="str">
            <v>PP4128105300115</v>
          </cell>
          <cell r="B877" t="str">
            <v>PP41281053001</v>
          </cell>
          <cell r="C877" t="str">
            <v>GUIDE  SUB  HOPPER</v>
          </cell>
          <cell r="D877">
            <v>15</v>
          </cell>
          <cell r="E877">
            <v>32</v>
          </cell>
        </row>
        <row r="878">
          <cell r="A878" t="str">
            <v>PP4128106000115</v>
          </cell>
          <cell r="B878" t="str">
            <v>PP41281060001</v>
          </cell>
          <cell r="C878" t="str">
            <v>PAPER  SUPPORT  ( A )</v>
          </cell>
          <cell r="D878">
            <v>15</v>
          </cell>
          <cell r="E878">
            <v>64</v>
          </cell>
        </row>
        <row r="879">
          <cell r="A879" t="str">
            <v>PP4128125600115</v>
          </cell>
          <cell r="B879" t="str">
            <v>PP41281256001</v>
          </cell>
          <cell r="C879" t="str">
            <v>GUIDE  SLIDE  L</v>
          </cell>
          <cell r="D879">
            <v>15</v>
          </cell>
          <cell r="E879">
            <v>6</v>
          </cell>
        </row>
        <row r="880">
          <cell r="A880" t="str">
            <v>PP4128125700115</v>
          </cell>
          <cell r="B880" t="str">
            <v>PP41281257001</v>
          </cell>
          <cell r="C880" t="str">
            <v>GUIDE  SLIDE  R</v>
          </cell>
          <cell r="D880">
            <v>15</v>
          </cell>
          <cell r="E880">
            <v>6</v>
          </cell>
        </row>
        <row r="881">
          <cell r="A881" t="str">
            <v>PP4128126000115</v>
          </cell>
          <cell r="B881" t="str">
            <v>PP41281260001</v>
          </cell>
          <cell r="C881" t="str">
            <v>GEAR  SPUR  A</v>
          </cell>
          <cell r="D881">
            <v>15</v>
          </cell>
          <cell r="E881">
            <v>6</v>
          </cell>
        </row>
        <row r="882">
          <cell r="A882" t="str">
            <v>PP4128130700115</v>
          </cell>
          <cell r="B882" t="str">
            <v>PP41281307001</v>
          </cell>
          <cell r="C882" t="str">
            <v>SHEET GUIDE (N)</v>
          </cell>
          <cell r="D882">
            <v>15</v>
          </cell>
          <cell r="E882">
            <v>180</v>
          </cell>
        </row>
        <row r="883">
          <cell r="A883" t="str">
            <v>4033990115</v>
          </cell>
          <cell r="B883" t="str">
            <v>40339901</v>
          </cell>
          <cell r="C883" t="str">
            <v>GEAR-Z40S6</v>
          </cell>
          <cell r="D883">
            <v>15</v>
          </cell>
          <cell r="E883">
            <v>100</v>
          </cell>
        </row>
        <row r="884">
          <cell r="A884" t="str">
            <v>4120530115</v>
          </cell>
          <cell r="B884" t="str">
            <v>41205301</v>
          </cell>
          <cell r="C884" t="str">
            <v>COVER-STACKER</v>
          </cell>
          <cell r="D884">
            <v>15</v>
          </cell>
          <cell r="E884">
            <v>4</v>
          </cell>
        </row>
        <row r="885">
          <cell r="A885" t="str">
            <v>4203030115</v>
          </cell>
          <cell r="B885" t="str">
            <v>42030301</v>
          </cell>
          <cell r="C885" t="str">
            <v>FRAME-UPPER</v>
          </cell>
          <cell r="D885">
            <v>15</v>
          </cell>
          <cell r="E885">
            <v>76</v>
          </cell>
        </row>
        <row r="886">
          <cell r="A886" t="str">
            <v>4203050215</v>
          </cell>
          <cell r="B886" t="str">
            <v>42030502</v>
          </cell>
          <cell r="C886" t="str">
            <v>FRAME-LOWER</v>
          </cell>
          <cell r="D886">
            <v>15</v>
          </cell>
          <cell r="E886">
            <v>50</v>
          </cell>
        </row>
        <row r="887">
          <cell r="A887" t="str">
            <v>4203130215</v>
          </cell>
          <cell r="B887" t="str">
            <v>42031302</v>
          </cell>
          <cell r="C887" t="str">
            <v>COVER-V</v>
          </cell>
          <cell r="D887">
            <v>15</v>
          </cell>
          <cell r="E887">
            <v>48</v>
          </cell>
        </row>
        <row r="888">
          <cell r="A888" t="str">
            <v>4203150215</v>
          </cell>
          <cell r="B888" t="str">
            <v>42031502</v>
          </cell>
          <cell r="C888" t="str">
            <v>FRAME-REAR</v>
          </cell>
          <cell r="D888">
            <v>15</v>
          </cell>
          <cell r="E888">
            <v>48</v>
          </cell>
        </row>
        <row r="889">
          <cell r="A889" t="str">
            <v>4203160215</v>
          </cell>
          <cell r="B889" t="str">
            <v>42031602</v>
          </cell>
          <cell r="C889" t="str">
            <v>LEVER-LOCK(R)</v>
          </cell>
          <cell r="D889">
            <v>15</v>
          </cell>
          <cell r="E889">
            <v>360</v>
          </cell>
        </row>
        <row r="890">
          <cell r="A890" t="str">
            <v>4260140215</v>
          </cell>
          <cell r="B890" t="str">
            <v>42601402</v>
          </cell>
          <cell r="C890" t="str">
            <v>COVER-NIC</v>
          </cell>
          <cell r="D890">
            <v>15</v>
          </cell>
          <cell r="E890">
            <v>515</v>
          </cell>
        </row>
        <row r="891">
          <cell r="A891" t="str">
            <v>4357440115</v>
          </cell>
          <cell r="B891" t="str">
            <v>43574401</v>
          </cell>
          <cell r="C891" t="str">
            <v>Cover-Stay(L)</v>
          </cell>
          <cell r="D891">
            <v>15</v>
          </cell>
          <cell r="E891">
            <v>515</v>
          </cell>
        </row>
        <row r="892">
          <cell r="A892" t="str">
            <v>4357450115</v>
          </cell>
          <cell r="B892" t="str">
            <v>43574501</v>
          </cell>
          <cell r="C892" t="str">
            <v>Cover-Stay(R)</v>
          </cell>
          <cell r="D892">
            <v>15</v>
          </cell>
          <cell r="E892">
            <v>515</v>
          </cell>
        </row>
        <row r="893">
          <cell r="A893" t="str">
            <v>PP4076531800115</v>
          </cell>
          <cell r="B893" t="str">
            <v>PP40765318001</v>
          </cell>
          <cell r="C893" t="str">
            <v>SEPARATION-SETTLEMENT</v>
          </cell>
          <cell r="D893">
            <v>15</v>
          </cell>
          <cell r="E893">
            <v>1080</v>
          </cell>
        </row>
        <row r="894">
          <cell r="A894" t="str">
            <v>4054190116</v>
          </cell>
          <cell r="B894" t="str">
            <v>40541901</v>
          </cell>
          <cell r="C894" t="str">
            <v>PULL UP ROLLER COVER (N)</v>
          </cell>
          <cell r="D894">
            <v>16</v>
          </cell>
          <cell r="E894">
            <v>3724</v>
          </cell>
        </row>
        <row r="895">
          <cell r="A895" t="str">
            <v>4207070116</v>
          </cell>
          <cell r="B895" t="str">
            <v>42070701</v>
          </cell>
          <cell r="C895" t="str">
            <v>LEVER  IN1</v>
          </cell>
          <cell r="D895">
            <v>16</v>
          </cell>
          <cell r="E895">
            <v>1092</v>
          </cell>
        </row>
        <row r="896">
          <cell r="A896" t="str">
            <v>4207080116</v>
          </cell>
          <cell r="B896" t="str">
            <v>42070801</v>
          </cell>
          <cell r="C896" t="str">
            <v>LEVER  IN2</v>
          </cell>
          <cell r="D896">
            <v>16</v>
          </cell>
          <cell r="E896">
            <v>1092</v>
          </cell>
        </row>
        <row r="897">
          <cell r="A897" t="str">
            <v>4207090116</v>
          </cell>
          <cell r="B897" t="str">
            <v>42070901</v>
          </cell>
          <cell r="C897" t="str">
            <v>LEVER  WR</v>
          </cell>
          <cell r="D897">
            <v>16</v>
          </cell>
          <cell r="E897">
            <v>1092</v>
          </cell>
        </row>
        <row r="898">
          <cell r="A898" t="str">
            <v>4207160116</v>
          </cell>
          <cell r="B898" t="str">
            <v>42071601</v>
          </cell>
          <cell r="C898" t="str">
            <v>HOLDER  PRESSURE</v>
          </cell>
          <cell r="D898">
            <v>16</v>
          </cell>
          <cell r="E898">
            <v>4368</v>
          </cell>
        </row>
        <row r="899">
          <cell r="A899" t="str">
            <v>4207220116</v>
          </cell>
          <cell r="B899" t="str">
            <v>42072201</v>
          </cell>
          <cell r="C899" t="str">
            <v>GEAR  PURESSURE</v>
          </cell>
          <cell r="D899">
            <v>16</v>
          </cell>
          <cell r="E899">
            <v>2184</v>
          </cell>
        </row>
        <row r="900">
          <cell r="A900" t="str">
            <v>4207230116</v>
          </cell>
          <cell r="B900" t="str">
            <v>42072301</v>
          </cell>
          <cell r="C900" t="str">
            <v>GEAR  REGIST - U (24 - 45)</v>
          </cell>
          <cell r="D900">
            <v>16</v>
          </cell>
          <cell r="E900">
            <v>1092</v>
          </cell>
        </row>
        <row r="901">
          <cell r="A901" t="str">
            <v>4320940116</v>
          </cell>
          <cell r="B901" t="str">
            <v>43209401</v>
          </cell>
          <cell r="C901" t="str">
            <v>FRAME  FEED</v>
          </cell>
          <cell r="D901">
            <v>16</v>
          </cell>
          <cell r="E901">
            <v>1092</v>
          </cell>
        </row>
        <row r="902">
          <cell r="A902" t="str">
            <v>4320980116</v>
          </cell>
          <cell r="B902" t="str">
            <v>43209801</v>
          </cell>
          <cell r="C902" t="str">
            <v>HOLDER  RESIST - L</v>
          </cell>
          <cell r="D902">
            <v>16</v>
          </cell>
          <cell r="E902">
            <v>1092</v>
          </cell>
        </row>
        <row r="903">
          <cell r="A903" t="str">
            <v>4321040116</v>
          </cell>
          <cell r="B903" t="str">
            <v>43210401</v>
          </cell>
          <cell r="C903" t="str">
            <v>HOLDER  RESIST - R</v>
          </cell>
          <cell r="D903">
            <v>16</v>
          </cell>
          <cell r="E903">
            <v>1092</v>
          </cell>
        </row>
        <row r="904">
          <cell r="A904" t="str">
            <v>4321050116</v>
          </cell>
          <cell r="B904" t="str">
            <v>43210501</v>
          </cell>
          <cell r="C904" t="str">
            <v>GEAR  REGIST - L (24 - 54)</v>
          </cell>
          <cell r="D904">
            <v>16</v>
          </cell>
          <cell r="E904">
            <v>1092</v>
          </cell>
        </row>
        <row r="905">
          <cell r="A905" t="str">
            <v>PP4016451803016</v>
          </cell>
          <cell r="B905" t="str">
            <v>PP40164518030</v>
          </cell>
          <cell r="C905" t="str">
            <v>GUIDE (L)</v>
          </cell>
          <cell r="D905">
            <v>16</v>
          </cell>
          <cell r="E905">
            <v>5960</v>
          </cell>
        </row>
        <row r="906">
          <cell r="A906" t="str">
            <v>PP4016451903016</v>
          </cell>
          <cell r="B906" t="str">
            <v>PP40164519030</v>
          </cell>
          <cell r="C906" t="str">
            <v>GUIDE (R)</v>
          </cell>
          <cell r="D906">
            <v>16</v>
          </cell>
          <cell r="E906">
            <v>5960</v>
          </cell>
        </row>
        <row r="907">
          <cell r="A907" t="str">
            <v>PP4044505100116</v>
          </cell>
          <cell r="B907" t="str">
            <v>PP40445051001</v>
          </cell>
          <cell r="C907" t="str">
            <v>PULL UP ROLLER FRAME (N)</v>
          </cell>
          <cell r="D907">
            <v>16</v>
          </cell>
          <cell r="E907">
            <v>3724</v>
          </cell>
        </row>
        <row r="908">
          <cell r="A908" t="str">
            <v>PP4044505300116</v>
          </cell>
          <cell r="B908" t="str">
            <v>PP40445053001</v>
          </cell>
          <cell r="C908" t="str">
            <v>FEED GEAR SHAFT (N)</v>
          </cell>
          <cell r="D908">
            <v>16</v>
          </cell>
          <cell r="E908">
            <v>3724</v>
          </cell>
        </row>
        <row r="909">
          <cell r="A909" t="str">
            <v>PP4044505500116</v>
          </cell>
          <cell r="B909" t="str">
            <v>PP40445055001</v>
          </cell>
          <cell r="C909" t="str">
            <v>IDLE GEAR (PUR)</v>
          </cell>
          <cell r="D909">
            <v>16</v>
          </cell>
          <cell r="E909">
            <v>4900</v>
          </cell>
        </row>
        <row r="910">
          <cell r="A910" t="str">
            <v>PP4044516600116</v>
          </cell>
          <cell r="B910" t="str">
            <v>PP40445166001</v>
          </cell>
          <cell r="C910" t="str">
            <v>PULL UP ROLLER FRAME (W)</v>
          </cell>
          <cell r="D910">
            <v>16</v>
          </cell>
          <cell r="E910">
            <v>1176</v>
          </cell>
        </row>
        <row r="911">
          <cell r="A911" t="str">
            <v>PP4044516800116</v>
          </cell>
          <cell r="B911" t="str">
            <v>PP40445168001</v>
          </cell>
          <cell r="C911" t="str">
            <v>FEED GEAR SHAFT (W)</v>
          </cell>
          <cell r="D911">
            <v>16</v>
          </cell>
          <cell r="E911">
            <v>1176</v>
          </cell>
        </row>
        <row r="912">
          <cell r="A912" t="str">
            <v>PP4044516900116</v>
          </cell>
          <cell r="B912" t="str">
            <v>PP40445169001</v>
          </cell>
          <cell r="C912" t="str">
            <v>PULL UP ROLLER COVER (W)</v>
          </cell>
          <cell r="D912">
            <v>16</v>
          </cell>
          <cell r="E912">
            <v>1176</v>
          </cell>
        </row>
        <row r="913">
          <cell r="A913" t="str">
            <v>PP4083123100116</v>
          </cell>
          <cell r="B913" t="str">
            <v>PP40831231001</v>
          </cell>
          <cell r="C913" t="str">
            <v>HOLDER  PAPER</v>
          </cell>
          <cell r="D913">
            <v>16</v>
          </cell>
          <cell r="E913">
            <v>300</v>
          </cell>
        </row>
        <row r="914">
          <cell r="A914" t="str">
            <v>PP4083123200116</v>
          </cell>
          <cell r="B914" t="str">
            <v>PP40831232001</v>
          </cell>
          <cell r="C914" t="str">
            <v>GUIDE  PAPER  ( L )</v>
          </cell>
          <cell r="D914">
            <v>16</v>
          </cell>
          <cell r="E914">
            <v>300</v>
          </cell>
        </row>
        <row r="915">
          <cell r="A915" t="str">
            <v>PP4083123300116</v>
          </cell>
          <cell r="B915" t="str">
            <v>PP40831233001</v>
          </cell>
          <cell r="C915" t="str">
            <v>GUIDE  PAPER ( R )</v>
          </cell>
          <cell r="D915">
            <v>16</v>
          </cell>
          <cell r="E915">
            <v>300</v>
          </cell>
        </row>
        <row r="916">
          <cell r="A916" t="str">
            <v>PP4128118700116</v>
          </cell>
          <cell r="B916" t="str">
            <v>PP41281187001</v>
          </cell>
          <cell r="C916" t="str">
            <v>ACCESS COVER (N)</v>
          </cell>
          <cell r="D916">
            <v>16</v>
          </cell>
          <cell r="E916">
            <v>3500</v>
          </cell>
        </row>
        <row r="917">
          <cell r="A917" t="str">
            <v>PP4128118800116</v>
          </cell>
          <cell r="B917" t="str">
            <v>PP41281188001</v>
          </cell>
          <cell r="C917" t="str">
            <v>SOUND INSULATION COVER (N)</v>
          </cell>
          <cell r="D917">
            <v>16</v>
          </cell>
          <cell r="E917">
            <v>3500</v>
          </cell>
        </row>
        <row r="918">
          <cell r="A918" t="str">
            <v>PP4128130700116</v>
          </cell>
          <cell r="B918" t="str">
            <v>PP41281307001</v>
          </cell>
          <cell r="C918" t="str">
            <v>SHEET GUIDE (N)</v>
          </cell>
          <cell r="D918">
            <v>16</v>
          </cell>
          <cell r="E918">
            <v>4640</v>
          </cell>
        </row>
        <row r="919">
          <cell r="A919" t="str">
            <v>PP4128130800116</v>
          </cell>
          <cell r="B919" t="str">
            <v>PP41281308001</v>
          </cell>
          <cell r="C919" t="str">
            <v>SHEET GUIDE (W)</v>
          </cell>
          <cell r="D919">
            <v>16</v>
          </cell>
          <cell r="E919">
            <v>1320</v>
          </cell>
        </row>
        <row r="920">
          <cell r="A920" t="str">
            <v>4057220116</v>
          </cell>
          <cell r="B920" t="str">
            <v>40572201</v>
          </cell>
          <cell r="C920" t="str">
            <v>COVER TONER</v>
          </cell>
          <cell r="D920">
            <v>16</v>
          </cell>
          <cell r="E920">
            <v>240</v>
          </cell>
        </row>
        <row r="921">
          <cell r="A921" t="str">
            <v>4320960116</v>
          </cell>
          <cell r="B921" t="str">
            <v>43209601</v>
          </cell>
          <cell r="C921" t="str">
            <v>COVER</v>
          </cell>
          <cell r="D921">
            <v>16</v>
          </cell>
          <cell r="E921">
            <v>720</v>
          </cell>
        </row>
        <row r="922">
          <cell r="A922" t="str">
            <v>4002220117</v>
          </cell>
          <cell r="B922" t="str">
            <v>40022201</v>
          </cell>
          <cell r="C922" t="str">
            <v>COVER  TOP</v>
          </cell>
          <cell r="D922">
            <v>17</v>
          </cell>
          <cell r="E922">
            <v>290</v>
          </cell>
        </row>
        <row r="923">
          <cell r="A923" t="str">
            <v>4002240117</v>
          </cell>
          <cell r="B923" t="str">
            <v>40022401</v>
          </cell>
          <cell r="C923" t="str">
            <v>GUIDE  DOCUMENT (L)</v>
          </cell>
          <cell r="D923">
            <v>17</v>
          </cell>
          <cell r="E923">
            <v>290</v>
          </cell>
        </row>
        <row r="924">
          <cell r="A924" t="str">
            <v>4002250117</v>
          </cell>
          <cell r="B924" t="str">
            <v>40022501</v>
          </cell>
          <cell r="C924" t="str">
            <v>GUIDE  DOCUMENT ( R )</v>
          </cell>
          <cell r="D924">
            <v>17</v>
          </cell>
          <cell r="E924">
            <v>290</v>
          </cell>
        </row>
        <row r="925">
          <cell r="A925" t="str">
            <v>4002590117</v>
          </cell>
          <cell r="B925" t="str">
            <v>40025901</v>
          </cell>
          <cell r="C925" t="str">
            <v>STACKER  DOCUMENT</v>
          </cell>
          <cell r="D925">
            <v>17</v>
          </cell>
          <cell r="E925">
            <v>300</v>
          </cell>
        </row>
        <row r="926">
          <cell r="A926" t="str">
            <v>4036620117</v>
          </cell>
          <cell r="B926" t="str">
            <v>40366201</v>
          </cell>
          <cell r="C926" t="str">
            <v>GUIDE TAIL</v>
          </cell>
          <cell r="D926">
            <v>17</v>
          </cell>
          <cell r="E926">
            <v>60</v>
          </cell>
        </row>
        <row r="927">
          <cell r="A927" t="str">
            <v>4060670117</v>
          </cell>
          <cell r="B927" t="str">
            <v>40606701</v>
          </cell>
          <cell r="C927" t="str">
            <v>HOLDER  LED (A)</v>
          </cell>
          <cell r="D927">
            <v>17</v>
          </cell>
          <cell r="E927">
            <v>290</v>
          </cell>
        </row>
        <row r="928">
          <cell r="A928" t="str">
            <v>4083910117</v>
          </cell>
          <cell r="B928" t="str">
            <v>40839101</v>
          </cell>
          <cell r="C928" t="str">
            <v>GUIDE - CASSETTE  (L)</v>
          </cell>
          <cell r="D928">
            <v>17</v>
          </cell>
          <cell r="E928">
            <v>60</v>
          </cell>
        </row>
        <row r="929">
          <cell r="A929" t="str">
            <v>4083950117</v>
          </cell>
          <cell r="B929" t="str">
            <v>40839501</v>
          </cell>
          <cell r="C929" t="str">
            <v>GUIDE  CASSETTE  R</v>
          </cell>
          <cell r="D929">
            <v>17</v>
          </cell>
          <cell r="E929">
            <v>60</v>
          </cell>
        </row>
        <row r="930">
          <cell r="A930" t="str">
            <v>4086010317</v>
          </cell>
          <cell r="B930" t="str">
            <v>40860103</v>
          </cell>
          <cell r="C930" t="str">
            <v>COVER  INNER</v>
          </cell>
          <cell r="D930">
            <v>17</v>
          </cell>
          <cell r="E930">
            <v>60</v>
          </cell>
        </row>
        <row r="931">
          <cell r="A931" t="str">
            <v>4086210117</v>
          </cell>
          <cell r="B931" t="str">
            <v>40862101</v>
          </cell>
          <cell r="C931" t="str">
            <v>GUIDE  SHEET  TOP</v>
          </cell>
          <cell r="D931">
            <v>17</v>
          </cell>
          <cell r="E931">
            <v>54</v>
          </cell>
        </row>
        <row r="932">
          <cell r="A932" t="str">
            <v>4086260117</v>
          </cell>
          <cell r="B932" t="str">
            <v>40862601</v>
          </cell>
          <cell r="C932" t="str">
            <v>GUIDE  SHEET  FF</v>
          </cell>
          <cell r="D932">
            <v>17</v>
          </cell>
          <cell r="E932">
            <v>54</v>
          </cell>
        </row>
        <row r="933">
          <cell r="A933" t="str">
            <v>4086300217</v>
          </cell>
          <cell r="B933" t="str">
            <v>40863002</v>
          </cell>
          <cell r="C933" t="str">
            <v xml:space="preserve">LEVER  RELEASE  L </v>
          </cell>
          <cell r="D933">
            <v>17</v>
          </cell>
          <cell r="E933">
            <v>54</v>
          </cell>
        </row>
        <row r="934">
          <cell r="A934" t="str">
            <v>4086310217</v>
          </cell>
          <cell r="B934" t="str">
            <v>40863102</v>
          </cell>
          <cell r="C934" t="str">
            <v>LEVER  RELEASE  R</v>
          </cell>
          <cell r="D934">
            <v>17</v>
          </cell>
          <cell r="E934">
            <v>54</v>
          </cell>
        </row>
        <row r="935">
          <cell r="A935" t="str">
            <v>4086470117</v>
          </cell>
          <cell r="B935" t="str">
            <v>40864701</v>
          </cell>
          <cell r="C935" t="str">
            <v>COVER - FRONT</v>
          </cell>
          <cell r="D935">
            <v>17</v>
          </cell>
          <cell r="E935">
            <v>54</v>
          </cell>
        </row>
        <row r="936">
          <cell r="A936" t="str">
            <v>4086480117</v>
          </cell>
          <cell r="B936" t="str">
            <v>40864801</v>
          </cell>
          <cell r="C936" t="str">
            <v>LEVER - LOCK  (FRONT)</v>
          </cell>
          <cell r="D936">
            <v>17</v>
          </cell>
          <cell r="E936">
            <v>54</v>
          </cell>
        </row>
        <row r="937">
          <cell r="A937" t="str">
            <v>4086640117</v>
          </cell>
          <cell r="B937" t="str">
            <v>40866401</v>
          </cell>
          <cell r="C937" t="str">
            <v>COVER - FRONT</v>
          </cell>
          <cell r="D937">
            <v>17</v>
          </cell>
          <cell r="E937">
            <v>54</v>
          </cell>
        </row>
        <row r="938">
          <cell r="A938" t="str">
            <v>4086650117</v>
          </cell>
          <cell r="B938" t="str">
            <v>40866501</v>
          </cell>
          <cell r="C938" t="str">
            <v>COVER - HOPPER</v>
          </cell>
          <cell r="D938">
            <v>17</v>
          </cell>
          <cell r="E938">
            <v>54</v>
          </cell>
        </row>
        <row r="939">
          <cell r="A939" t="str">
            <v>4086660117</v>
          </cell>
          <cell r="B939" t="str">
            <v>40866601</v>
          </cell>
          <cell r="C939" t="str">
            <v xml:space="preserve"> HOPPER  SUB</v>
          </cell>
          <cell r="D939">
            <v>17</v>
          </cell>
          <cell r="E939">
            <v>54</v>
          </cell>
        </row>
        <row r="940">
          <cell r="A940" t="str">
            <v>4086680117</v>
          </cell>
          <cell r="B940" t="str">
            <v>40866801</v>
          </cell>
          <cell r="C940" t="str">
            <v>CASE CASSETTE</v>
          </cell>
          <cell r="D940">
            <v>17</v>
          </cell>
          <cell r="E940">
            <v>60</v>
          </cell>
        </row>
        <row r="941">
          <cell r="A941" t="str">
            <v>4104570117</v>
          </cell>
          <cell r="B941" t="str">
            <v>41045701</v>
          </cell>
          <cell r="C941" t="str">
            <v>SENSOR  PAPER</v>
          </cell>
          <cell r="D941">
            <v>17</v>
          </cell>
          <cell r="E941">
            <v>54</v>
          </cell>
        </row>
        <row r="942">
          <cell r="A942" t="str">
            <v>4104580117</v>
          </cell>
          <cell r="B942" t="str">
            <v>41045801</v>
          </cell>
          <cell r="C942" t="str">
            <v>STAY  LINKS</v>
          </cell>
          <cell r="D942">
            <v>17</v>
          </cell>
          <cell r="E942">
            <v>158</v>
          </cell>
        </row>
        <row r="943">
          <cell r="A943" t="str">
            <v>4112070117</v>
          </cell>
          <cell r="B943" t="str">
            <v>41120701</v>
          </cell>
          <cell r="C943" t="str">
            <v xml:space="preserve">GUIDE   TAIL  SUB  </v>
          </cell>
          <cell r="D943">
            <v>17</v>
          </cell>
          <cell r="E943">
            <v>720</v>
          </cell>
        </row>
        <row r="944">
          <cell r="A944" t="str">
            <v>4147290117</v>
          </cell>
          <cell r="B944" t="str">
            <v>41472901</v>
          </cell>
          <cell r="C944" t="str">
            <v>COVER  - TONER</v>
          </cell>
          <cell r="D944">
            <v>17</v>
          </cell>
          <cell r="E944">
            <v>7500</v>
          </cell>
        </row>
        <row r="945">
          <cell r="A945" t="str">
            <v>4151820117</v>
          </cell>
          <cell r="B945" t="str">
            <v>41518201</v>
          </cell>
          <cell r="C945" t="str">
            <v>COVER  - TONER A3</v>
          </cell>
          <cell r="D945">
            <v>17</v>
          </cell>
          <cell r="E945">
            <v>150</v>
          </cell>
        </row>
        <row r="946">
          <cell r="A946" t="str">
            <v>4126200117</v>
          </cell>
          <cell r="B946" t="str">
            <v>41262001</v>
          </cell>
          <cell r="C946" t="str">
            <v xml:space="preserve">ROLLER  GUIDE  </v>
          </cell>
          <cell r="D946">
            <v>17</v>
          </cell>
          <cell r="E946">
            <v>108</v>
          </cell>
        </row>
        <row r="947">
          <cell r="A947" t="str">
            <v>4126470117</v>
          </cell>
          <cell r="B947" t="str">
            <v>41264701</v>
          </cell>
          <cell r="C947" t="str">
            <v>GUIDE PAPER L</v>
          </cell>
          <cell r="D947">
            <v>17</v>
          </cell>
          <cell r="E947">
            <v>60</v>
          </cell>
        </row>
        <row r="948">
          <cell r="A948" t="str">
            <v>4126480117</v>
          </cell>
          <cell r="B948" t="str">
            <v>41264801</v>
          </cell>
          <cell r="C948" t="str">
            <v>GUIDE PAPER R</v>
          </cell>
          <cell r="D948">
            <v>17</v>
          </cell>
          <cell r="E948">
            <v>60</v>
          </cell>
        </row>
        <row r="949">
          <cell r="A949" t="str">
            <v>4126490117</v>
          </cell>
          <cell r="B949" t="str">
            <v>41264901</v>
          </cell>
          <cell r="C949" t="str">
            <v>FRAME SEPARATION</v>
          </cell>
          <cell r="D949">
            <v>17</v>
          </cell>
          <cell r="E949">
            <v>660</v>
          </cell>
        </row>
        <row r="950">
          <cell r="A950" t="str">
            <v>4134240117</v>
          </cell>
          <cell r="B950" t="str">
            <v>41342401</v>
          </cell>
          <cell r="C950" t="str">
            <v>CASE CASSETTE (FRONT)</v>
          </cell>
          <cell r="D950">
            <v>17</v>
          </cell>
          <cell r="E950">
            <v>60</v>
          </cell>
        </row>
        <row r="951">
          <cell r="A951" t="str">
            <v>4134360117</v>
          </cell>
          <cell r="B951" t="str">
            <v>41343601</v>
          </cell>
          <cell r="C951" t="str">
            <v>PLATE  RACK</v>
          </cell>
          <cell r="D951">
            <v>17</v>
          </cell>
          <cell r="E951">
            <v>1560</v>
          </cell>
        </row>
        <row r="952">
          <cell r="A952" t="str">
            <v>4177800117</v>
          </cell>
          <cell r="B952" t="str">
            <v>41778001</v>
          </cell>
          <cell r="C952" t="str">
            <v>GEAR  INNER</v>
          </cell>
          <cell r="D952">
            <v>17</v>
          </cell>
          <cell r="E952">
            <v>120</v>
          </cell>
        </row>
        <row r="953">
          <cell r="A953" t="str">
            <v>4189330117</v>
          </cell>
          <cell r="B953" t="str">
            <v>41893301</v>
          </cell>
          <cell r="C953" t="str">
            <v>COVER  SENSOR(711)</v>
          </cell>
          <cell r="D953">
            <v>17</v>
          </cell>
          <cell r="E953">
            <v>54</v>
          </cell>
        </row>
        <row r="954">
          <cell r="A954" t="str">
            <v>4204500117</v>
          </cell>
          <cell r="B954" t="str">
            <v>42045001</v>
          </cell>
          <cell r="C954" t="str">
            <v>PULL UP COVER (N)</v>
          </cell>
          <cell r="D954">
            <v>17</v>
          </cell>
          <cell r="E954">
            <v>560</v>
          </cell>
        </row>
        <row r="955">
          <cell r="A955" t="str">
            <v>4204510117</v>
          </cell>
          <cell r="B955" t="str">
            <v>42045101</v>
          </cell>
          <cell r="C955" t="str">
            <v>ROLLER HOLDER</v>
          </cell>
          <cell r="D955">
            <v>17</v>
          </cell>
          <cell r="E955">
            <v>4224</v>
          </cell>
        </row>
        <row r="956">
          <cell r="A956" t="str">
            <v>4204520117</v>
          </cell>
          <cell r="B956" t="str">
            <v>42045201</v>
          </cell>
          <cell r="C956" t="str">
            <v>ROLLER LEVER</v>
          </cell>
          <cell r="D956">
            <v>17</v>
          </cell>
          <cell r="E956">
            <v>4224</v>
          </cell>
        </row>
        <row r="957">
          <cell r="A957" t="str">
            <v>4204530117</v>
          </cell>
          <cell r="B957" t="str">
            <v>42045301</v>
          </cell>
          <cell r="C957" t="str">
            <v>ROLLER</v>
          </cell>
          <cell r="D957">
            <v>17</v>
          </cell>
          <cell r="E957">
            <v>4224</v>
          </cell>
        </row>
        <row r="958">
          <cell r="A958" t="str">
            <v>4204600117</v>
          </cell>
          <cell r="B958" t="str">
            <v>42046001</v>
          </cell>
          <cell r="C958" t="str">
            <v>PULL UP COVER (W)</v>
          </cell>
          <cell r="D958">
            <v>17</v>
          </cell>
          <cell r="E958">
            <v>96</v>
          </cell>
        </row>
        <row r="959">
          <cell r="A959" t="str">
            <v>4243330117</v>
          </cell>
          <cell r="B959" t="str">
            <v>42433301</v>
          </cell>
          <cell r="C959" t="str">
            <v>LEVER  LOCK</v>
          </cell>
          <cell r="D959">
            <v>17</v>
          </cell>
          <cell r="E959">
            <v>60</v>
          </cell>
        </row>
        <row r="960">
          <cell r="A960" t="str">
            <v>4243950117</v>
          </cell>
          <cell r="B960" t="str">
            <v>42439501</v>
          </cell>
          <cell r="C960" t="str">
            <v>GUIDE  L</v>
          </cell>
          <cell r="D960">
            <v>17</v>
          </cell>
          <cell r="E960">
            <v>24</v>
          </cell>
        </row>
        <row r="961">
          <cell r="A961" t="str">
            <v>4243960117</v>
          </cell>
          <cell r="B961" t="str">
            <v>42439601</v>
          </cell>
          <cell r="C961" t="str">
            <v>GUIDE  R</v>
          </cell>
          <cell r="D961">
            <v>17</v>
          </cell>
          <cell r="E961">
            <v>24</v>
          </cell>
        </row>
        <row r="962">
          <cell r="A962" t="str">
            <v>4254900117</v>
          </cell>
          <cell r="B962" t="str">
            <v>42549001</v>
          </cell>
          <cell r="C962" t="str">
            <v>SHEET GUIDE (W)</v>
          </cell>
          <cell r="D962">
            <v>17</v>
          </cell>
          <cell r="E962">
            <v>24</v>
          </cell>
        </row>
        <row r="963">
          <cell r="A963" t="str">
            <v>4254910117</v>
          </cell>
          <cell r="B963" t="str">
            <v>42549101</v>
          </cell>
          <cell r="C963" t="str">
            <v>PULL UP ROLLER FRAME (W)</v>
          </cell>
          <cell r="D963">
            <v>17</v>
          </cell>
          <cell r="E963">
            <v>24</v>
          </cell>
        </row>
        <row r="964">
          <cell r="A964" t="str">
            <v>4015150117</v>
          </cell>
          <cell r="B964" t="str">
            <v>40151501</v>
          </cell>
          <cell r="C964" t="str">
            <v>UPPER COVER (N)</v>
          </cell>
          <cell r="D964">
            <v>17</v>
          </cell>
          <cell r="E964">
            <v>660</v>
          </cell>
        </row>
        <row r="965">
          <cell r="A965" t="str">
            <v>4204420517</v>
          </cell>
          <cell r="B965" t="str">
            <v>42044205</v>
          </cell>
          <cell r="C965" t="str">
            <v>UPPER COVER (N)</v>
          </cell>
          <cell r="D965">
            <v>17</v>
          </cell>
          <cell r="E965">
            <v>2750</v>
          </cell>
        </row>
        <row r="966">
          <cell r="A966" t="str">
            <v>4204440617</v>
          </cell>
          <cell r="B966" t="str">
            <v>42044406</v>
          </cell>
          <cell r="C966" t="str">
            <v>UPPER COVER (W)</v>
          </cell>
          <cell r="D966">
            <v>17</v>
          </cell>
          <cell r="E966">
            <v>994</v>
          </cell>
        </row>
        <row r="967">
          <cell r="A967" t="str">
            <v>4244440117</v>
          </cell>
          <cell r="B967" t="str">
            <v>42444401</v>
          </cell>
          <cell r="C967" t="str">
            <v>GUIDE  SHEET  TOP-REWORK</v>
          </cell>
          <cell r="D967">
            <v>17</v>
          </cell>
          <cell r="E967">
            <v>54</v>
          </cell>
        </row>
        <row r="968">
          <cell r="A968" t="str">
            <v>4244450117</v>
          </cell>
          <cell r="B968" t="str">
            <v>42444501</v>
          </cell>
          <cell r="C968" t="str">
            <v>GUIDE  SHEET  FF-REWORK</v>
          </cell>
          <cell r="D968">
            <v>17</v>
          </cell>
          <cell r="E968">
            <v>54</v>
          </cell>
        </row>
        <row r="969">
          <cell r="A969" t="str">
            <v>PP41201067001/A17</v>
          </cell>
          <cell r="B969" t="str">
            <v>PP41201067001/A</v>
          </cell>
          <cell r="C969" t="str">
            <v>TEN KEY</v>
          </cell>
          <cell r="D969">
            <v>17</v>
          </cell>
          <cell r="E969">
            <v>324</v>
          </cell>
        </row>
        <row r="970">
          <cell r="A970" t="str">
            <v>PP4044505100117</v>
          </cell>
          <cell r="B970" t="str">
            <v>PP40445051001</v>
          </cell>
          <cell r="C970" t="str">
            <v>PULL UP ROLLER FRAME (N)</v>
          </cell>
          <cell r="D970">
            <v>17</v>
          </cell>
          <cell r="E970">
            <v>560</v>
          </cell>
        </row>
        <row r="971">
          <cell r="A971" t="str">
            <v>PP4044505300117</v>
          </cell>
          <cell r="B971" t="str">
            <v>PP40445053001</v>
          </cell>
          <cell r="C971" t="str">
            <v>FEED GEAR SHAFT (N)</v>
          </cell>
          <cell r="D971">
            <v>17</v>
          </cell>
          <cell r="E971">
            <v>560</v>
          </cell>
        </row>
        <row r="972">
          <cell r="A972" t="str">
            <v>PP4044505500117</v>
          </cell>
          <cell r="B972" t="str">
            <v>PP40445055001</v>
          </cell>
          <cell r="C972" t="str">
            <v>IDLE GEAR (PUR)</v>
          </cell>
          <cell r="D972">
            <v>17</v>
          </cell>
          <cell r="E972">
            <v>680</v>
          </cell>
        </row>
        <row r="973">
          <cell r="A973" t="str">
            <v>PP4044516600117</v>
          </cell>
          <cell r="B973" t="str">
            <v>PP40445166001</v>
          </cell>
          <cell r="C973" t="str">
            <v>PULL UP ROLLER FRAME (W)</v>
          </cell>
          <cell r="D973">
            <v>17</v>
          </cell>
          <cell r="E973">
            <v>96</v>
          </cell>
        </row>
        <row r="974">
          <cell r="A974" t="str">
            <v>PP4044516800117</v>
          </cell>
          <cell r="B974" t="str">
            <v>PP40445168001</v>
          </cell>
          <cell r="C974" t="str">
            <v>FEED GEAR SHAFT (W)</v>
          </cell>
          <cell r="D974">
            <v>17</v>
          </cell>
          <cell r="E974">
            <v>120</v>
          </cell>
        </row>
        <row r="975">
          <cell r="A975" t="str">
            <v>PP4044516900117</v>
          </cell>
          <cell r="B975" t="str">
            <v>PP40445169001</v>
          </cell>
          <cell r="C975" t="str">
            <v>PULL UP ROLLER COVER (W)</v>
          </cell>
          <cell r="D975">
            <v>17</v>
          </cell>
          <cell r="E975">
            <v>24</v>
          </cell>
        </row>
        <row r="976">
          <cell r="A976" t="str">
            <v>PP4076543800117</v>
          </cell>
          <cell r="B976" t="str">
            <v>PP40765438001</v>
          </cell>
          <cell r="C976" t="str">
            <v>COVER DRUM</v>
          </cell>
          <cell r="D976">
            <v>17</v>
          </cell>
          <cell r="E976">
            <v>60</v>
          </cell>
        </row>
        <row r="977">
          <cell r="A977" t="str">
            <v>PP4076543900117</v>
          </cell>
          <cell r="B977" t="str">
            <v>PP40765439001</v>
          </cell>
          <cell r="C977" t="str">
            <v>COVER LINK</v>
          </cell>
          <cell r="D977">
            <v>17</v>
          </cell>
          <cell r="E977">
            <v>60</v>
          </cell>
        </row>
        <row r="978">
          <cell r="A978" t="str">
            <v>PP4076544000117</v>
          </cell>
          <cell r="B978" t="str">
            <v>PP40765440001</v>
          </cell>
          <cell r="C978" t="str">
            <v>GUIDE TAIL (SUB)</v>
          </cell>
          <cell r="D978">
            <v>17</v>
          </cell>
          <cell r="E978">
            <v>60</v>
          </cell>
        </row>
        <row r="979">
          <cell r="A979" t="str">
            <v>PP4076544200217</v>
          </cell>
          <cell r="B979" t="str">
            <v>PP40765442002</v>
          </cell>
          <cell r="C979" t="str">
            <v>LEVER  REMAINING  CAPACITY  DISPLAY</v>
          </cell>
          <cell r="D979">
            <v>17</v>
          </cell>
          <cell r="E979">
            <v>600</v>
          </cell>
        </row>
        <row r="980">
          <cell r="A980" t="str">
            <v>PP4083202400117</v>
          </cell>
          <cell r="B980" t="str">
            <v>PP40832024001</v>
          </cell>
          <cell r="C980" t="str">
            <v>EJECT  ROLLER  A</v>
          </cell>
          <cell r="D980">
            <v>17</v>
          </cell>
          <cell r="E980">
            <v>580</v>
          </cell>
        </row>
        <row r="981">
          <cell r="A981" t="str">
            <v>PP4083232700317</v>
          </cell>
          <cell r="B981" t="str">
            <v>PP40832327003</v>
          </cell>
          <cell r="C981" t="str">
            <v>RACK  GEAR  A</v>
          </cell>
          <cell r="D981">
            <v>17</v>
          </cell>
          <cell r="E981">
            <v>108</v>
          </cell>
        </row>
        <row r="982">
          <cell r="A982" t="str">
            <v>PP4083232800317</v>
          </cell>
          <cell r="B982" t="str">
            <v>PP40832328003</v>
          </cell>
          <cell r="C982" t="str">
            <v>PINION GEAR B</v>
          </cell>
          <cell r="D982">
            <v>17</v>
          </cell>
          <cell r="E982">
            <v>404</v>
          </cell>
        </row>
        <row r="983">
          <cell r="A983" t="str">
            <v>PP4128105100117</v>
          </cell>
          <cell r="B983" t="str">
            <v>PP41281051001</v>
          </cell>
          <cell r="C983" t="str">
            <v>GUDE - MANUAL FEED  (L)</v>
          </cell>
          <cell r="D983">
            <v>17</v>
          </cell>
          <cell r="E983">
            <v>54</v>
          </cell>
        </row>
        <row r="984">
          <cell r="A984" t="str">
            <v>PP4128105200117</v>
          </cell>
          <cell r="B984" t="str">
            <v>PP41281052001</v>
          </cell>
          <cell r="C984" t="str">
            <v>GUIDE - MANUAL FEED (R)</v>
          </cell>
          <cell r="D984">
            <v>17</v>
          </cell>
          <cell r="E984">
            <v>54</v>
          </cell>
        </row>
        <row r="985">
          <cell r="A985" t="str">
            <v>PP4128111700117</v>
          </cell>
          <cell r="B985" t="str">
            <v>PP41281117001</v>
          </cell>
          <cell r="C985" t="str">
            <v>SUPPORT - PAPER _A</v>
          </cell>
          <cell r="D985">
            <v>17</v>
          </cell>
          <cell r="E985">
            <v>54</v>
          </cell>
        </row>
        <row r="986">
          <cell r="A986" t="str">
            <v>PP4128118700117</v>
          </cell>
          <cell r="B986" t="str">
            <v>PP41281187001</v>
          </cell>
          <cell r="C986" t="str">
            <v>ACCESS COVER (N)</v>
          </cell>
          <cell r="D986">
            <v>17</v>
          </cell>
          <cell r="E986">
            <v>500</v>
          </cell>
        </row>
        <row r="987">
          <cell r="A987" t="str">
            <v>PP4128118800117</v>
          </cell>
          <cell r="B987" t="str">
            <v>PP41281188001</v>
          </cell>
          <cell r="C987" t="str">
            <v>SOUND INSULATION COVER (N)</v>
          </cell>
          <cell r="D987">
            <v>17</v>
          </cell>
          <cell r="E987">
            <v>500</v>
          </cell>
        </row>
        <row r="988">
          <cell r="A988" t="str">
            <v>4002280117</v>
          </cell>
          <cell r="B988" t="str">
            <v>40022801</v>
          </cell>
          <cell r="C988" t="str">
            <v>CASE-OPE(T)</v>
          </cell>
          <cell r="D988">
            <v>17</v>
          </cell>
          <cell r="E988">
            <v>280</v>
          </cell>
        </row>
        <row r="989">
          <cell r="A989" t="str">
            <v>4002310117</v>
          </cell>
          <cell r="B989" t="str">
            <v>40023101</v>
          </cell>
          <cell r="C989" t="str">
            <v>BUTTON-FUNCTION</v>
          </cell>
          <cell r="D989">
            <v>17</v>
          </cell>
          <cell r="E989">
            <v>864</v>
          </cell>
        </row>
        <row r="990">
          <cell r="A990" t="str">
            <v>4002320617</v>
          </cell>
          <cell r="B990" t="str">
            <v>40023206</v>
          </cell>
          <cell r="C990" t="str">
            <v>BUTTON-START</v>
          </cell>
          <cell r="D990">
            <v>17</v>
          </cell>
          <cell r="E990">
            <v>2000</v>
          </cell>
        </row>
        <row r="991">
          <cell r="A991" t="str">
            <v>4002580117</v>
          </cell>
          <cell r="B991" t="str">
            <v>40025801</v>
          </cell>
          <cell r="C991" t="str">
            <v>TRAY-PAPER</v>
          </cell>
          <cell r="D991">
            <v>17</v>
          </cell>
          <cell r="E991">
            <v>360</v>
          </cell>
        </row>
        <row r="992">
          <cell r="A992" t="str">
            <v>4029750117</v>
          </cell>
          <cell r="B992" t="str">
            <v>40297501</v>
          </cell>
          <cell r="C992" t="str">
            <v>FRAME-HOPPING</v>
          </cell>
          <cell r="D992">
            <v>17</v>
          </cell>
          <cell r="E992">
            <v>600</v>
          </cell>
        </row>
        <row r="993">
          <cell r="A993" t="str">
            <v>4031790117</v>
          </cell>
          <cell r="B993" t="str">
            <v>40317901</v>
          </cell>
          <cell r="C993" t="str">
            <v>LEVER-PAPER END</v>
          </cell>
          <cell r="D993">
            <v>17</v>
          </cell>
          <cell r="E993">
            <v>500</v>
          </cell>
        </row>
        <row r="994">
          <cell r="A994" t="str">
            <v>4031810117</v>
          </cell>
          <cell r="B994" t="str">
            <v>40318101</v>
          </cell>
          <cell r="C994" t="str">
            <v>BRACKET-SUB ROLLER</v>
          </cell>
          <cell r="D994">
            <v>17</v>
          </cell>
          <cell r="E994">
            <v>600</v>
          </cell>
        </row>
        <row r="995">
          <cell r="A995" t="str">
            <v>4033890117</v>
          </cell>
          <cell r="B995" t="str">
            <v>40338901</v>
          </cell>
          <cell r="C995" t="str">
            <v>LEVER-SENSOR(F/R)</v>
          </cell>
          <cell r="D995">
            <v>17</v>
          </cell>
          <cell r="E995">
            <v>2000</v>
          </cell>
        </row>
        <row r="996">
          <cell r="A996" t="str">
            <v>4033960117</v>
          </cell>
          <cell r="B996" t="str">
            <v>40339601</v>
          </cell>
          <cell r="C996" t="str">
            <v>GEAR-Z48/22</v>
          </cell>
          <cell r="D996">
            <v>17</v>
          </cell>
          <cell r="E996">
            <v>100</v>
          </cell>
        </row>
        <row r="997">
          <cell r="A997" t="str">
            <v>4033970117</v>
          </cell>
          <cell r="B997" t="str">
            <v>40339701</v>
          </cell>
          <cell r="C997" t="str">
            <v>GEAR-Z34/21</v>
          </cell>
          <cell r="D997">
            <v>17</v>
          </cell>
          <cell r="E997">
            <v>500</v>
          </cell>
        </row>
        <row r="998">
          <cell r="A998" t="str">
            <v>4034000117</v>
          </cell>
          <cell r="B998" t="str">
            <v>40340001</v>
          </cell>
          <cell r="C998" t="str">
            <v>GEAR-Z29T</v>
          </cell>
          <cell r="D998">
            <v>17</v>
          </cell>
          <cell r="E998">
            <v>5000</v>
          </cell>
        </row>
        <row r="999">
          <cell r="A999" t="str">
            <v>4034030117</v>
          </cell>
          <cell r="B999" t="str">
            <v>40340301</v>
          </cell>
          <cell r="C999" t="str">
            <v>PULLEY-MXL(25)</v>
          </cell>
          <cell r="D999">
            <v>17</v>
          </cell>
          <cell r="E999">
            <v>1500</v>
          </cell>
        </row>
        <row r="1000">
          <cell r="A1000" t="str">
            <v>4034840117</v>
          </cell>
          <cell r="B1000" t="str">
            <v>40348401</v>
          </cell>
          <cell r="C1000" t="str">
            <v>GEAR-HOPPING(2ND)</v>
          </cell>
          <cell r="D1000">
            <v>17</v>
          </cell>
          <cell r="E1000">
            <v>1000</v>
          </cell>
        </row>
        <row r="1001">
          <cell r="A1001" t="str">
            <v>4036710117</v>
          </cell>
          <cell r="B1001" t="str">
            <v>40367101</v>
          </cell>
          <cell r="C1001" t="str">
            <v>BRACKET-SPRING(SUB)</v>
          </cell>
          <cell r="D1001">
            <v>17</v>
          </cell>
          <cell r="E1001">
            <v>1000</v>
          </cell>
        </row>
        <row r="1002">
          <cell r="A1002" t="str">
            <v>4036820117</v>
          </cell>
          <cell r="B1002" t="str">
            <v>40368201</v>
          </cell>
          <cell r="C1002" t="str">
            <v>BEARING-CL</v>
          </cell>
          <cell r="D1002">
            <v>17</v>
          </cell>
          <cell r="E1002">
            <v>1500</v>
          </cell>
        </row>
        <row r="1003">
          <cell r="A1003" t="str">
            <v>4041340117</v>
          </cell>
          <cell r="B1003" t="str">
            <v>40413401</v>
          </cell>
          <cell r="C1003" t="str">
            <v>COVER-HV</v>
          </cell>
          <cell r="D1003">
            <v>17</v>
          </cell>
          <cell r="E1003">
            <v>120</v>
          </cell>
        </row>
        <row r="1004">
          <cell r="A1004" t="str">
            <v>4056240117</v>
          </cell>
          <cell r="B1004" t="str">
            <v>40562401</v>
          </cell>
          <cell r="C1004" t="str">
            <v>GUIDE SHEET</v>
          </cell>
          <cell r="D1004">
            <v>17</v>
          </cell>
          <cell r="E1004">
            <v>128</v>
          </cell>
        </row>
        <row r="1005">
          <cell r="A1005" t="str">
            <v>4057220117</v>
          </cell>
          <cell r="B1005" t="str">
            <v>40572201</v>
          </cell>
          <cell r="C1005" t="str">
            <v>COVER TONER</v>
          </cell>
          <cell r="D1005">
            <v>17</v>
          </cell>
          <cell r="E1005">
            <v>1440</v>
          </cell>
        </row>
        <row r="1006">
          <cell r="A1006" t="str">
            <v>4085970217</v>
          </cell>
          <cell r="B1006" t="str">
            <v>40859702</v>
          </cell>
          <cell r="C1006" t="str">
            <v>COVER-STACKER</v>
          </cell>
          <cell r="D1006">
            <v>17</v>
          </cell>
          <cell r="E1006">
            <v>60</v>
          </cell>
        </row>
        <row r="1007">
          <cell r="A1007" t="str">
            <v>4086430117</v>
          </cell>
          <cell r="B1007" t="str">
            <v>40864301</v>
          </cell>
          <cell r="C1007" t="str">
            <v>COVER-REAR</v>
          </cell>
          <cell r="D1007">
            <v>17</v>
          </cell>
          <cell r="E1007">
            <v>63</v>
          </cell>
        </row>
        <row r="1008">
          <cell r="A1008" t="str">
            <v>4086441117</v>
          </cell>
          <cell r="B1008" t="str">
            <v>40864411</v>
          </cell>
          <cell r="C1008" t="str">
            <v>COVER-SIDE(L)</v>
          </cell>
          <cell r="D1008">
            <v>17</v>
          </cell>
          <cell r="E1008">
            <v>60</v>
          </cell>
        </row>
        <row r="1009">
          <cell r="A1009" t="str">
            <v>4086450317</v>
          </cell>
          <cell r="B1009" t="str">
            <v>40864503</v>
          </cell>
          <cell r="C1009" t="str">
            <v>COVER-SIDE(R)</v>
          </cell>
          <cell r="D1009">
            <v>17</v>
          </cell>
          <cell r="E1009">
            <v>56</v>
          </cell>
        </row>
        <row r="1010">
          <cell r="A1010" t="str">
            <v>4086600117</v>
          </cell>
          <cell r="B1010" t="str">
            <v>40866001</v>
          </cell>
          <cell r="C1010" t="str">
            <v>FRAME-OP PANEL</v>
          </cell>
          <cell r="D1010">
            <v>17</v>
          </cell>
          <cell r="E1010">
            <v>120</v>
          </cell>
        </row>
        <row r="1011">
          <cell r="A1011" t="str">
            <v>4090760117</v>
          </cell>
          <cell r="B1011" t="str">
            <v>40907601</v>
          </cell>
          <cell r="C1011" t="str">
            <v>HOLDER-SPRING</v>
          </cell>
          <cell r="D1011">
            <v>17</v>
          </cell>
          <cell r="E1011">
            <v>500</v>
          </cell>
        </row>
        <row r="1012">
          <cell r="A1012" t="str">
            <v>4104060117</v>
          </cell>
          <cell r="B1012" t="str">
            <v>41040601</v>
          </cell>
          <cell r="C1012" t="str">
            <v>FRAME-MAIN(DUP)</v>
          </cell>
          <cell r="D1012">
            <v>17</v>
          </cell>
          <cell r="E1012">
            <v>40</v>
          </cell>
        </row>
        <row r="1013">
          <cell r="A1013" t="str">
            <v>4104070117</v>
          </cell>
          <cell r="B1013" t="str">
            <v>41040701</v>
          </cell>
          <cell r="C1013" t="str">
            <v>COVER-UPPER (DUP)</v>
          </cell>
          <cell r="D1013">
            <v>17</v>
          </cell>
          <cell r="E1013">
            <v>42</v>
          </cell>
        </row>
        <row r="1014">
          <cell r="A1014" t="str">
            <v>4104080117</v>
          </cell>
          <cell r="B1014" t="str">
            <v>41040801</v>
          </cell>
          <cell r="C1014" t="str">
            <v>LEVER-SENSOR(F/R)</v>
          </cell>
          <cell r="D1014">
            <v>17</v>
          </cell>
          <cell r="E1014">
            <v>2000</v>
          </cell>
        </row>
        <row r="1015">
          <cell r="A1015" t="str">
            <v>4104110117</v>
          </cell>
          <cell r="B1015" t="str">
            <v>41041101</v>
          </cell>
          <cell r="C1015" t="str">
            <v>GEAR-Z26S6</v>
          </cell>
          <cell r="D1015">
            <v>17</v>
          </cell>
          <cell r="E1015">
            <v>2000</v>
          </cell>
        </row>
        <row r="1016">
          <cell r="A1016" t="str">
            <v>4104140117</v>
          </cell>
          <cell r="B1016" t="str">
            <v>41041401</v>
          </cell>
          <cell r="C1016" t="str">
            <v>STOPPER-RAIL</v>
          </cell>
          <cell r="D1016">
            <v>17</v>
          </cell>
          <cell r="E1016">
            <v>2000</v>
          </cell>
        </row>
        <row r="1017">
          <cell r="A1017" t="str">
            <v>4104250117</v>
          </cell>
          <cell r="B1017" t="str">
            <v>41042501</v>
          </cell>
          <cell r="C1017" t="str">
            <v>GUIDE-SHEET(BOTTOM)</v>
          </cell>
          <cell r="D1017">
            <v>17</v>
          </cell>
          <cell r="E1017">
            <v>64</v>
          </cell>
        </row>
        <row r="1018">
          <cell r="A1018" t="str">
            <v>4107220117</v>
          </cell>
          <cell r="B1018" t="str">
            <v>41072201</v>
          </cell>
          <cell r="C1018" t="str">
            <v>BUTTON-KEY</v>
          </cell>
          <cell r="D1018">
            <v>17</v>
          </cell>
          <cell r="E1018">
            <v>216</v>
          </cell>
        </row>
        <row r="1019">
          <cell r="A1019" t="str">
            <v>4112750117</v>
          </cell>
          <cell r="B1019" t="str">
            <v>41127501</v>
          </cell>
          <cell r="C1019" t="str">
            <v>BEARING-FEED</v>
          </cell>
          <cell r="D1019">
            <v>17</v>
          </cell>
          <cell r="E1019">
            <v>5000</v>
          </cell>
        </row>
        <row r="1020">
          <cell r="A1020" t="str">
            <v>4132210117</v>
          </cell>
          <cell r="B1020" t="str">
            <v>41322101</v>
          </cell>
          <cell r="C1020" t="str">
            <v>GEAR-JOINT</v>
          </cell>
          <cell r="D1020">
            <v>17</v>
          </cell>
          <cell r="E1020">
            <v>1000</v>
          </cell>
        </row>
        <row r="1021">
          <cell r="A1021" t="str">
            <v>4156670117</v>
          </cell>
          <cell r="B1021" t="str">
            <v>41566701</v>
          </cell>
          <cell r="C1021" t="str">
            <v>PLATE-GUARD SENSOR</v>
          </cell>
          <cell r="D1021">
            <v>17</v>
          </cell>
          <cell r="E1021">
            <v>100</v>
          </cell>
        </row>
        <row r="1022">
          <cell r="A1022" t="str">
            <v>4160000117</v>
          </cell>
          <cell r="B1022" t="str">
            <v>41600001</v>
          </cell>
          <cell r="C1022" t="str">
            <v>PULLEY-IDLE</v>
          </cell>
          <cell r="D1022">
            <v>17</v>
          </cell>
          <cell r="E1022">
            <v>5000</v>
          </cell>
        </row>
        <row r="1023">
          <cell r="A1023" t="str">
            <v>4176560117</v>
          </cell>
          <cell r="B1023" t="str">
            <v>41765601</v>
          </cell>
          <cell r="C1023" t="str">
            <v>ROLLER-IDLE(FD)</v>
          </cell>
          <cell r="D1023">
            <v>17</v>
          </cell>
          <cell r="E1023">
            <v>1000</v>
          </cell>
        </row>
        <row r="1024">
          <cell r="A1024" t="str">
            <v>4190590117</v>
          </cell>
          <cell r="B1024" t="str">
            <v>41905901</v>
          </cell>
          <cell r="C1024" t="str">
            <v>HANDLE-FRONT</v>
          </cell>
          <cell r="D1024">
            <v>17</v>
          </cell>
          <cell r="E1024">
            <v>120</v>
          </cell>
        </row>
        <row r="1025">
          <cell r="A1025" t="str">
            <v>4201030117</v>
          </cell>
          <cell r="B1025" t="str">
            <v>42010301</v>
          </cell>
          <cell r="C1025" t="str">
            <v>HOLDER-HEAD-A4</v>
          </cell>
          <cell r="D1025">
            <v>17</v>
          </cell>
          <cell r="E1025">
            <v>160</v>
          </cell>
        </row>
        <row r="1026">
          <cell r="A1026" t="str">
            <v>4201490217</v>
          </cell>
          <cell r="B1026" t="str">
            <v>42014902</v>
          </cell>
          <cell r="C1026" t="str">
            <v>ACCESS COVER</v>
          </cell>
          <cell r="D1026">
            <v>17</v>
          </cell>
          <cell r="E1026">
            <v>18</v>
          </cell>
        </row>
        <row r="1027">
          <cell r="A1027" t="str">
            <v>4203030117</v>
          </cell>
          <cell r="B1027" t="str">
            <v>42030301</v>
          </cell>
          <cell r="C1027" t="str">
            <v>FRAME-UPPER</v>
          </cell>
          <cell r="D1027">
            <v>17</v>
          </cell>
          <cell r="E1027">
            <v>1026</v>
          </cell>
        </row>
        <row r="1028">
          <cell r="A1028" t="str">
            <v>4203050217</v>
          </cell>
          <cell r="B1028" t="str">
            <v>42030502</v>
          </cell>
          <cell r="C1028" t="str">
            <v>FRAME-LOWER</v>
          </cell>
          <cell r="D1028">
            <v>17</v>
          </cell>
          <cell r="E1028">
            <v>1060</v>
          </cell>
        </row>
        <row r="1029">
          <cell r="A1029" t="str">
            <v>4203060117</v>
          </cell>
          <cell r="B1029" t="str">
            <v>42030601</v>
          </cell>
          <cell r="C1029" t="str">
            <v>PULLEY-MXL25(W)</v>
          </cell>
          <cell r="D1029">
            <v>17</v>
          </cell>
          <cell r="E1029">
            <v>4000</v>
          </cell>
        </row>
        <row r="1030">
          <cell r="A1030" t="str">
            <v>4203070117</v>
          </cell>
          <cell r="B1030" t="str">
            <v>42030701</v>
          </cell>
          <cell r="C1030" t="str">
            <v>LEVER-DUP-IN</v>
          </cell>
          <cell r="D1030">
            <v>17</v>
          </cell>
          <cell r="E1030">
            <v>5000</v>
          </cell>
        </row>
        <row r="1031">
          <cell r="A1031" t="str">
            <v>4203080117</v>
          </cell>
          <cell r="B1031" t="str">
            <v>42030801</v>
          </cell>
          <cell r="C1031" t="str">
            <v>LEVER-SEPARATOR(RV)</v>
          </cell>
          <cell r="D1031">
            <v>17</v>
          </cell>
          <cell r="E1031">
            <v>1080</v>
          </cell>
        </row>
        <row r="1032">
          <cell r="A1032" t="str">
            <v>4203090117</v>
          </cell>
          <cell r="B1032" t="str">
            <v>42030901</v>
          </cell>
          <cell r="C1032" t="str">
            <v>GEAR-PLANET</v>
          </cell>
          <cell r="D1032">
            <v>17</v>
          </cell>
          <cell r="E1032">
            <v>2000</v>
          </cell>
        </row>
        <row r="1033">
          <cell r="A1033" t="str">
            <v>4203100117</v>
          </cell>
          <cell r="B1033" t="str">
            <v>42031001</v>
          </cell>
          <cell r="C1033" t="str">
            <v>GEAR-Z44/25</v>
          </cell>
          <cell r="D1033">
            <v>17</v>
          </cell>
          <cell r="E1033">
            <v>2000</v>
          </cell>
        </row>
        <row r="1034">
          <cell r="A1034" t="str">
            <v>4203110117</v>
          </cell>
          <cell r="B1034" t="str">
            <v>42031101</v>
          </cell>
          <cell r="C1034" t="str">
            <v>GEAR-CL</v>
          </cell>
          <cell r="D1034">
            <v>17</v>
          </cell>
          <cell r="E1034">
            <v>2000</v>
          </cell>
        </row>
        <row r="1035">
          <cell r="A1035" t="str">
            <v>4203120117</v>
          </cell>
          <cell r="B1035" t="str">
            <v>42031201</v>
          </cell>
          <cell r="C1035" t="str">
            <v>LEVER-SL</v>
          </cell>
          <cell r="D1035">
            <v>17</v>
          </cell>
          <cell r="E1035">
            <v>1000</v>
          </cell>
        </row>
        <row r="1036">
          <cell r="A1036" t="str">
            <v>4203130217</v>
          </cell>
          <cell r="B1036" t="str">
            <v>42031302</v>
          </cell>
          <cell r="C1036" t="str">
            <v>COVER-V</v>
          </cell>
          <cell r="D1036">
            <v>17</v>
          </cell>
          <cell r="E1036">
            <v>1056</v>
          </cell>
        </row>
        <row r="1037">
          <cell r="A1037" t="str">
            <v>4203140117</v>
          </cell>
          <cell r="B1037" t="str">
            <v>42031401</v>
          </cell>
          <cell r="C1037" t="str">
            <v>HOLDER-CABLE</v>
          </cell>
          <cell r="D1037">
            <v>17</v>
          </cell>
          <cell r="E1037">
            <v>4000</v>
          </cell>
        </row>
        <row r="1038">
          <cell r="A1038" t="str">
            <v>4203150217</v>
          </cell>
          <cell r="B1038" t="str">
            <v>42031502</v>
          </cell>
          <cell r="C1038" t="str">
            <v>FRAME-REAR</v>
          </cell>
          <cell r="D1038">
            <v>17</v>
          </cell>
          <cell r="E1038">
            <v>1056</v>
          </cell>
        </row>
        <row r="1039">
          <cell r="A1039" t="str">
            <v>4203160217</v>
          </cell>
          <cell r="B1039" t="str">
            <v>42031602</v>
          </cell>
          <cell r="C1039" t="str">
            <v>LEVER-LOCK(R)</v>
          </cell>
          <cell r="D1039">
            <v>17</v>
          </cell>
          <cell r="E1039">
            <v>1080</v>
          </cell>
        </row>
        <row r="1040">
          <cell r="A1040" t="str">
            <v>4204450117</v>
          </cell>
          <cell r="B1040" t="str">
            <v>42044501</v>
          </cell>
          <cell r="C1040" t="str">
            <v>COVER-CSF CONECTOR</v>
          </cell>
          <cell r="D1040">
            <v>17</v>
          </cell>
          <cell r="E1040">
            <v>4000</v>
          </cell>
        </row>
        <row r="1041">
          <cell r="A1041" t="str">
            <v>4208640117</v>
          </cell>
          <cell r="B1041" t="str">
            <v>42086401</v>
          </cell>
          <cell r="C1041" t="str">
            <v>FRAME-OP PANEL</v>
          </cell>
          <cell r="D1041">
            <v>17</v>
          </cell>
          <cell r="E1041">
            <v>1760</v>
          </cell>
        </row>
        <row r="1042">
          <cell r="A1042" t="str">
            <v>4213670217</v>
          </cell>
          <cell r="B1042" t="str">
            <v>42136702</v>
          </cell>
          <cell r="C1042" t="str">
            <v>GUIDE-CASSETTE(L)</v>
          </cell>
          <cell r="D1042">
            <v>17</v>
          </cell>
          <cell r="E1042">
            <v>588</v>
          </cell>
        </row>
        <row r="1043">
          <cell r="A1043" t="str">
            <v>4213690217</v>
          </cell>
          <cell r="B1043" t="str">
            <v>42136902</v>
          </cell>
          <cell r="C1043" t="str">
            <v>GUIDE-CASSETTE(R)</v>
          </cell>
          <cell r="D1043">
            <v>17</v>
          </cell>
          <cell r="E1043">
            <v>588</v>
          </cell>
        </row>
        <row r="1044">
          <cell r="A1044" t="str">
            <v>4213810117</v>
          </cell>
          <cell r="B1044" t="str">
            <v>42138101</v>
          </cell>
          <cell r="C1044" t="str">
            <v>GUIDE-PAPER FRONT</v>
          </cell>
          <cell r="D1044">
            <v>17</v>
          </cell>
          <cell r="E1044">
            <v>560</v>
          </cell>
        </row>
        <row r="1045">
          <cell r="A1045" t="str">
            <v>4213870217</v>
          </cell>
          <cell r="B1045" t="str">
            <v>42138702</v>
          </cell>
          <cell r="C1045" t="str">
            <v>COVER-FRONT</v>
          </cell>
          <cell r="D1045">
            <v>17</v>
          </cell>
          <cell r="E1045">
            <v>560</v>
          </cell>
        </row>
        <row r="1046">
          <cell r="A1046" t="str">
            <v>4213880117</v>
          </cell>
          <cell r="B1046" t="str">
            <v>42138801</v>
          </cell>
          <cell r="C1046" t="str">
            <v>HOLDER-ROLLER</v>
          </cell>
          <cell r="D1046">
            <v>17</v>
          </cell>
          <cell r="E1046">
            <v>1200</v>
          </cell>
        </row>
        <row r="1047">
          <cell r="A1047" t="str">
            <v>4213940217</v>
          </cell>
          <cell r="B1047" t="str">
            <v>42139402</v>
          </cell>
          <cell r="C1047" t="str">
            <v>COVER-SIDE-R</v>
          </cell>
          <cell r="D1047">
            <v>17</v>
          </cell>
          <cell r="E1047">
            <v>600</v>
          </cell>
        </row>
        <row r="1048">
          <cell r="A1048" t="str">
            <v>4213990217</v>
          </cell>
          <cell r="B1048" t="str">
            <v>42139902</v>
          </cell>
          <cell r="C1048" t="str">
            <v>CASE-CASSETTE</v>
          </cell>
          <cell r="D1048">
            <v>17</v>
          </cell>
          <cell r="E1048">
            <v>588</v>
          </cell>
        </row>
        <row r="1049">
          <cell r="A1049" t="str">
            <v>4214000117</v>
          </cell>
          <cell r="B1049" t="str">
            <v>42140001</v>
          </cell>
          <cell r="C1049" t="str">
            <v>GUIDE-PAPER-R</v>
          </cell>
          <cell r="D1049">
            <v>17</v>
          </cell>
          <cell r="E1049">
            <v>600</v>
          </cell>
        </row>
        <row r="1050">
          <cell r="A1050" t="str">
            <v>4214020117</v>
          </cell>
          <cell r="B1050" t="str">
            <v>42140201</v>
          </cell>
          <cell r="C1050" t="str">
            <v>GUIDE-PAPER-L</v>
          </cell>
          <cell r="D1050">
            <v>17</v>
          </cell>
          <cell r="E1050">
            <v>600</v>
          </cell>
        </row>
        <row r="1051">
          <cell r="A1051" t="str">
            <v>4214030117</v>
          </cell>
          <cell r="B1051" t="str">
            <v>42140301</v>
          </cell>
          <cell r="C1051" t="str">
            <v>LEVER-LOCK</v>
          </cell>
          <cell r="D1051">
            <v>17</v>
          </cell>
          <cell r="E1051">
            <v>1080</v>
          </cell>
        </row>
        <row r="1052">
          <cell r="A1052" t="str">
            <v>4214050117</v>
          </cell>
          <cell r="B1052" t="str">
            <v>42140501</v>
          </cell>
          <cell r="C1052" t="str">
            <v>GUIDE-TAIL</v>
          </cell>
          <cell r="D1052">
            <v>17</v>
          </cell>
          <cell r="E1052">
            <v>480</v>
          </cell>
        </row>
        <row r="1053">
          <cell r="A1053" t="str">
            <v>4214540217</v>
          </cell>
          <cell r="B1053" t="str">
            <v>42145402</v>
          </cell>
          <cell r="C1053" t="str">
            <v>COVER</v>
          </cell>
          <cell r="D1053">
            <v>17</v>
          </cell>
          <cell r="E1053">
            <v>600</v>
          </cell>
        </row>
        <row r="1054">
          <cell r="A1054" t="str">
            <v>4219960117</v>
          </cell>
          <cell r="B1054" t="str">
            <v>42199601</v>
          </cell>
          <cell r="C1054" t="str">
            <v>SENSOR-WASTE-CHASSIS</v>
          </cell>
          <cell r="D1054">
            <v>17</v>
          </cell>
          <cell r="E1054">
            <v>100</v>
          </cell>
        </row>
        <row r="1055">
          <cell r="A1055" t="str">
            <v>4225640117</v>
          </cell>
          <cell r="B1055" t="str">
            <v>42256401</v>
          </cell>
          <cell r="C1055" t="str">
            <v>SHUTTER-HEAT</v>
          </cell>
          <cell r="D1055">
            <v>17</v>
          </cell>
          <cell r="E1055">
            <v>80</v>
          </cell>
        </row>
        <row r="1056">
          <cell r="A1056" t="str">
            <v>4228480117</v>
          </cell>
          <cell r="B1056" t="str">
            <v>42284801</v>
          </cell>
          <cell r="C1056" t="str">
            <v>LEVER-RESIST(2ND)</v>
          </cell>
          <cell r="D1056">
            <v>17</v>
          </cell>
          <cell r="E1056">
            <v>1000</v>
          </cell>
        </row>
        <row r="1057">
          <cell r="A1057" t="str">
            <v>4228490117</v>
          </cell>
          <cell r="B1057" t="str">
            <v>42284901</v>
          </cell>
          <cell r="C1057" t="str">
            <v>HOLDER-LEVER</v>
          </cell>
          <cell r="D1057">
            <v>17</v>
          </cell>
          <cell r="E1057">
            <v>1000</v>
          </cell>
        </row>
        <row r="1058">
          <cell r="A1058" t="str">
            <v>4241800117</v>
          </cell>
          <cell r="B1058" t="str">
            <v>42418001</v>
          </cell>
          <cell r="C1058" t="str">
            <v>LEVER-1ST-SNS</v>
          </cell>
          <cell r="D1058">
            <v>17</v>
          </cell>
          <cell r="E1058">
            <v>500</v>
          </cell>
        </row>
        <row r="1059">
          <cell r="A1059" t="str">
            <v>4267790117</v>
          </cell>
          <cell r="B1059" t="str">
            <v>42677901</v>
          </cell>
          <cell r="C1059" t="str">
            <v>COVER-FH-R</v>
          </cell>
          <cell r="D1059">
            <v>17</v>
          </cell>
          <cell r="E1059">
            <v>500</v>
          </cell>
        </row>
        <row r="1060">
          <cell r="A1060" t="str">
            <v>4267800117</v>
          </cell>
          <cell r="B1060" t="str">
            <v>42678001</v>
          </cell>
          <cell r="C1060" t="str">
            <v>COVER-FH-L</v>
          </cell>
          <cell r="D1060">
            <v>17</v>
          </cell>
          <cell r="E1060">
            <v>500</v>
          </cell>
        </row>
        <row r="1061">
          <cell r="A1061" t="str">
            <v>PP4043448900117</v>
          </cell>
          <cell r="B1061" t="str">
            <v>PP40434489001</v>
          </cell>
          <cell r="C1061" t="str">
            <v>BEARING-FEED</v>
          </cell>
          <cell r="D1061">
            <v>17</v>
          </cell>
          <cell r="E1061">
            <v>6000</v>
          </cell>
        </row>
        <row r="1062">
          <cell r="A1062" t="str">
            <v>PP4044502100117</v>
          </cell>
          <cell r="B1062" t="str">
            <v>PP40445021001</v>
          </cell>
          <cell r="C1062" t="str">
            <v>PAPER PAN PLATE(N)</v>
          </cell>
          <cell r="D1062">
            <v>17</v>
          </cell>
          <cell r="E1062">
            <v>4800</v>
          </cell>
        </row>
        <row r="1063">
          <cell r="A1063" t="str">
            <v>PP4044508100117</v>
          </cell>
          <cell r="B1063" t="str">
            <v>PP40445081001</v>
          </cell>
          <cell r="C1063" t="str">
            <v>OPERATION PANEL FRAME</v>
          </cell>
          <cell r="D1063">
            <v>17</v>
          </cell>
          <cell r="E1063">
            <v>4480</v>
          </cell>
        </row>
        <row r="1064">
          <cell r="A1064" t="str">
            <v>PP4094720200217</v>
          </cell>
          <cell r="B1064" t="str">
            <v>PP40947202002</v>
          </cell>
          <cell r="C1064" t="str">
            <v>SHEET GUIDE(W)</v>
          </cell>
          <cell r="D1064">
            <v>17</v>
          </cell>
          <cell r="E1064">
            <v>70</v>
          </cell>
        </row>
        <row r="1065">
          <cell r="A1065" t="str">
            <v>PP4016451803020</v>
          </cell>
          <cell r="B1065" t="str">
            <v>PP40164518030</v>
          </cell>
          <cell r="C1065" t="str">
            <v>GUIDE (L)</v>
          </cell>
          <cell r="D1065">
            <v>20</v>
          </cell>
          <cell r="E1065">
            <v>140</v>
          </cell>
        </row>
        <row r="1066">
          <cell r="A1066" t="str">
            <v>PP4016451903020</v>
          </cell>
          <cell r="B1066" t="str">
            <v>PP40164519030</v>
          </cell>
          <cell r="C1066" t="str">
            <v>GUIDE (R)</v>
          </cell>
          <cell r="D1066">
            <v>20</v>
          </cell>
          <cell r="E1066">
            <v>140</v>
          </cell>
        </row>
        <row r="1067">
          <cell r="A1067" t="str">
            <v>PP4044505500120</v>
          </cell>
          <cell r="B1067" t="str">
            <v>PP40445055001</v>
          </cell>
          <cell r="C1067" t="str">
            <v>IDLE GEAR (PUR)</v>
          </cell>
          <cell r="D1067">
            <v>20</v>
          </cell>
          <cell r="E1067">
            <v>48</v>
          </cell>
        </row>
        <row r="1068">
          <cell r="A1068" t="str">
            <v>PP4044516600120</v>
          </cell>
          <cell r="B1068" t="str">
            <v>PP40445166001</v>
          </cell>
          <cell r="C1068" t="str">
            <v>PULL UP ROLLER FRAME (W)</v>
          </cell>
          <cell r="D1068">
            <v>20</v>
          </cell>
          <cell r="E1068">
            <v>48</v>
          </cell>
        </row>
        <row r="1069">
          <cell r="A1069" t="str">
            <v>PP4044516800120</v>
          </cell>
          <cell r="B1069" t="str">
            <v>PP40445168001</v>
          </cell>
          <cell r="C1069" t="str">
            <v>FEED GEAR SHAFT (W)</v>
          </cell>
          <cell r="D1069">
            <v>20</v>
          </cell>
          <cell r="E1069">
            <v>48</v>
          </cell>
        </row>
        <row r="1070">
          <cell r="A1070" t="str">
            <v>PP4044516900120</v>
          </cell>
          <cell r="B1070" t="str">
            <v>PP40445169001</v>
          </cell>
          <cell r="C1070" t="str">
            <v>PULL UP ROLLER COVER (W)</v>
          </cell>
          <cell r="D1070">
            <v>20</v>
          </cell>
          <cell r="E1070">
            <v>48</v>
          </cell>
        </row>
        <row r="1071">
          <cell r="A1071" t="str">
            <v>PP4128130700120</v>
          </cell>
          <cell r="B1071" t="str">
            <v>PP41281307001</v>
          </cell>
          <cell r="C1071" t="str">
            <v>SHEET GUIDE (N)</v>
          </cell>
          <cell r="D1071">
            <v>20</v>
          </cell>
          <cell r="E1071">
            <v>140</v>
          </cell>
        </row>
        <row r="1072">
          <cell r="A1072" t="str">
            <v>PP4044502100120</v>
          </cell>
          <cell r="B1072" t="str">
            <v>PP40445021001</v>
          </cell>
          <cell r="C1072" t="str">
            <v>PAPER PAN PLATE(N)</v>
          </cell>
          <cell r="D1072">
            <v>20</v>
          </cell>
          <cell r="E1072">
            <v>320</v>
          </cell>
        </row>
        <row r="1073">
          <cell r="A1073" t="str">
            <v>4015230222</v>
          </cell>
          <cell r="B1073" t="str">
            <v>40152302</v>
          </cell>
          <cell r="C1073" t="str">
            <v>PULL UP ROLLER FRAME</v>
          </cell>
          <cell r="D1073">
            <v>22</v>
          </cell>
          <cell r="E1073">
            <v>252</v>
          </cell>
        </row>
        <row r="1074">
          <cell r="A1074" t="str">
            <v>4031670122</v>
          </cell>
          <cell r="B1074" t="str">
            <v>40316701</v>
          </cell>
          <cell r="C1074" t="str">
            <v>ROLLER  IDLE (FD)</v>
          </cell>
          <cell r="D1074">
            <v>22</v>
          </cell>
          <cell r="E1074">
            <v>160</v>
          </cell>
        </row>
        <row r="1075">
          <cell r="A1075" t="str">
            <v>4083950122</v>
          </cell>
          <cell r="B1075" t="str">
            <v>40839501</v>
          </cell>
          <cell r="C1075" t="str">
            <v>GUIDE  CASSETTE  R</v>
          </cell>
          <cell r="D1075">
            <v>22</v>
          </cell>
          <cell r="E1075">
            <v>10</v>
          </cell>
        </row>
        <row r="1076">
          <cell r="A1076" t="str">
            <v>4112020122</v>
          </cell>
          <cell r="B1076" t="str">
            <v>41120201</v>
          </cell>
          <cell r="C1076" t="str">
            <v xml:space="preserve">CASE  CASSETTE  </v>
          </cell>
          <cell r="D1076">
            <v>22</v>
          </cell>
          <cell r="E1076">
            <v>6</v>
          </cell>
        </row>
        <row r="1077">
          <cell r="A1077" t="str">
            <v>4112020222</v>
          </cell>
          <cell r="B1077" t="str">
            <v>41120202</v>
          </cell>
          <cell r="C1077" t="str">
            <v>CASE  CASSETTE  (XC)</v>
          </cell>
          <cell r="D1077">
            <v>22</v>
          </cell>
          <cell r="E1077">
            <v>12</v>
          </cell>
        </row>
        <row r="1078">
          <cell r="A1078" t="str">
            <v>4112040122</v>
          </cell>
          <cell r="B1078" t="str">
            <v>41120401</v>
          </cell>
          <cell r="C1078" t="str">
            <v>GUIDE  PAPER   R</v>
          </cell>
          <cell r="D1078">
            <v>22</v>
          </cell>
          <cell r="E1078">
            <v>6</v>
          </cell>
        </row>
        <row r="1079">
          <cell r="A1079" t="str">
            <v>4112040222</v>
          </cell>
          <cell r="B1079" t="str">
            <v>41120402</v>
          </cell>
          <cell r="C1079" t="str">
            <v>GUIDE  PAPER   R(XC)</v>
          </cell>
          <cell r="D1079">
            <v>22</v>
          </cell>
          <cell r="E1079">
            <v>12</v>
          </cell>
        </row>
        <row r="1080">
          <cell r="A1080" t="str">
            <v>4112060122</v>
          </cell>
          <cell r="B1080" t="str">
            <v>41120601</v>
          </cell>
          <cell r="C1080" t="str">
            <v xml:space="preserve">GUIDE  PAPER   F </v>
          </cell>
          <cell r="D1080">
            <v>22</v>
          </cell>
          <cell r="E1080">
            <v>6</v>
          </cell>
        </row>
        <row r="1081">
          <cell r="A1081" t="str">
            <v>4112060222</v>
          </cell>
          <cell r="B1081" t="str">
            <v>41120602</v>
          </cell>
          <cell r="C1081" t="str">
            <v>GUIDE  PAPER   F (XC)</v>
          </cell>
          <cell r="D1081">
            <v>22</v>
          </cell>
          <cell r="E1081">
            <v>12</v>
          </cell>
        </row>
        <row r="1082">
          <cell r="A1082" t="str">
            <v>4112070122</v>
          </cell>
          <cell r="B1082" t="str">
            <v>41120701</v>
          </cell>
          <cell r="C1082" t="str">
            <v xml:space="preserve">GUIDE   TAIL  SUB  </v>
          </cell>
          <cell r="D1082">
            <v>22</v>
          </cell>
          <cell r="E1082">
            <v>6</v>
          </cell>
        </row>
        <row r="1083">
          <cell r="A1083" t="str">
            <v>4112070222</v>
          </cell>
          <cell r="B1083" t="str">
            <v>41120702</v>
          </cell>
          <cell r="C1083" t="str">
            <v xml:space="preserve">GUIDE   TAIL  SUB (XC) </v>
          </cell>
          <cell r="D1083">
            <v>22</v>
          </cell>
          <cell r="E1083">
            <v>12</v>
          </cell>
        </row>
        <row r="1084">
          <cell r="A1084" t="str">
            <v>4151820122</v>
          </cell>
          <cell r="B1084" t="str">
            <v>41518201</v>
          </cell>
          <cell r="C1084" t="str">
            <v>COVER  - TONER A3</v>
          </cell>
          <cell r="D1084">
            <v>22</v>
          </cell>
          <cell r="E1084">
            <v>650</v>
          </cell>
        </row>
        <row r="1085">
          <cell r="A1085" t="str">
            <v>4126510122</v>
          </cell>
          <cell r="B1085" t="str">
            <v>41265101</v>
          </cell>
          <cell r="C1085" t="str">
            <v>LEVER  REMAINING  CAPACITY  DISPLAY</v>
          </cell>
          <cell r="D1085">
            <v>22</v>
          </cell>
          <cell r="E1085">
            <v>12</v>
          </cell>
        </row>
        <row r="1086">
          <cell r="A1086" t="str">
            <v>4133600122</v>
          </cell>
          <cell r="B1086" t="str">
            <v>41336001</v>
          </cell>
          <cell r="C1086" t="str">
            <v>FRAME  CASSETTE  SUB</v>
          </cell>
          <cell r="D1086">
            <v>22</v>
          </cell>
          <cell r="E1086">
            <v>6</v>
          </cell>
        </row>
        <row r="1087">
          <cell r="A1087" t="str">
            <v>4133600222</v>
          </cell>
          <cell r="B1087" t="str">
            <v>41336002</v>
          </cell>
          <cell r="C1087" t="str">
            <v>FRAME  CASSETTE  SUB (XC)</v>
          </cell>
          <cell r="D1087">
            <v>22</v>
          </cell>
          <cell r="E1087">
            <v>12</v>
          </cell>
        </row>
        <row r="1088">
          <cell r="A1088" t="str">
            <v>4133650122</v>
          </cell>
          <cell r="B1088" t="str">
            <v>41336501</v>
          </cell>
          <cell r="C1088" t="str">
            <v xml:space="preserve">COVER  BOTTOM  A  </v>
          </cell>
          <cell r="D1088">
            <v>22</v>
          </cell>
          <cell r="E1088">
            <v>6</v>
          </cell>
        </row>
        <row r="1089">
          <cell r="A1089" t="str">
            <v>4133650222</v>
          </cell>
          <cell r="B1089" t="str">
            <v>41336502</v>
          </cell>
          <cell r="C1089" t="str">
            <v>COVER  BOTTOM  A  ( XC )</v>
          </cell>
          <cell r="D1089">
            <v>22</v>
          </cell>
          <cell r="E1089">
            <v>12</v>
          </cell>
        </row>
        <row r="1090">
          <cell r="A1090" t="str">
            <v>4133670122</v>
          </cell>
          <cell r="B1090" t="str">
            <v>41336701</v>
          </cell>
          <cell r="C1090" t="str">
            <v xml:space="preserve">COVER  BOTTOM  B  </v>
          </cell>
          <cell r="D1090">
            <v>22</v>
          </cell>
          <cell r="E1090">
            <v>6</v>
          </cell>
        </row>
        <row r="1091">
          <cell r="A1091" t="str">
            <v>4133670222</v>
          </cell>
          <cell r="B1091" t="str">
            <v>41336702</v>
          </cell>
          <cell r="C1091" t="str">
            <v>COVER  BOTTOM  B  (XC)</v>
          </cell>
          <cell r="D1091">
            <v>22</v>
          </cell>
          <cell r="E1091">
            <v>12</v>
          </cell>
        </row>
        <row r="1092">
          <cell r="A1092" t="str">
            <v>4133730122</v>
          </cell>
          <cell r="B1092" t="str">
            <v>41337301</v>
          </cell>
          <cell r="C1092" t="str">
            <v>PLATE  LINK  PSZ</v>
          </cell>
          <cell r="D1092">
            <v>22</v>
          </cell>
          <cell r="E1092">
            <v>18</v>
          </cell>
        </row>
        <row r="1093">
          <cell r="A1093" t="str">
            <v>4133740122</v>
          </cell>
          <cell r="B1093" t="str">
            <v>41337401</v>
          </cell>
          <cell r="C1093" t="str">
            <v>PLATE  PAPER  SIZE  A</v>
          </cell>
          <cell r="D1093">
            <v>22</v>
          </cell>
          <cell r="E1093">
            <v>18</v>
          </cell>
        </row>
        <row r="1094">
          <cell r="A1094" t="str">
            <v>4134360122</v>
          </cell>
          <cell r="B1094" t="str">
            <v>41343601</v>
          </cell>
          <cell r="C1094" t="str">
            <v>PLATE  RACK</v>
          </cell>
          <cell r="D1094">
            <v>22</v>
          </cell>
          <cell r="E1094">
            <v>160</v>
          </cell>
        </row>
        <row r="1095">
          <cell r="A1095" t="str">
            <v>4134830122</v>
          </cell>
          <cell r="B1095" t="str">
            <v>41348301</v>
          </cell>
          <cell r="C1095" t="str">
            <v xml:space="preserve">GUIDE  TAIL  </v>
          </cell>
          <cell r="D1095">
            <v>22</v>
          </cell>
          <cell r="E1095">
            <v>6</v>
          </cell>
        </row>
        <row r="1096">
          <cell r="A1096" t="str">
            <v>4134830222</v>
          </cell>
          <cell r="B1096" t="str">
            <v>41348302</v>
          </cell>
          <cell r="C1096" t="str">
            <v xml:space="preserve">GUIDE  TAIL (XC) </v>
          </cell>
          <cell r="D1096">
            <v>22</v>
          </cell>
          <cell r="E1096">
            <v>12</v>
          </cell>
        </row>
        <row r="1097">
          <cell r="A1097" t="str">
            <v>4135370122</v>
          </cell>
          <cell r="B1097" t="str">
            <v>41353701</v>
          </cell>
          <cell r="C1097" t="str">
            <v xml:space="preserve">COVER  FRONT  CS  </v>
          </cell>
          <cell r="D1097">
            <v>22</v>
          </cell>
          <cell r="E1097">
            <v>6</v>
          </cell>
        </row>
        <row r="1098">
          <cell r="A1098" t="str">
            <v>4135370222</v>
          </cell>
          <cell r="B1098" t="str">
            <v>41353702</v>
          </cell>
          <cell r="C1098" t="str">
            <v>COVER  FRONT  CS  (XC)</v>
          </cell>
          <cell r="D1098">
            <v>22</v>
          </cell>
          <cell r="E1098">
            <v>12</v>
          </cell>
        </row>
        <row r="1099">
          <cell r="A1099" t="str">
            <v>4135400122</v>
          </cell>
          <cell r="B1099" t="str">
            <v>41354001</v>
          </cell>
          <cell r="C1099" t="str">
            <v>GEAR  -  R16</v>
          </cell>
          <cell r="D1099">
            <v>22</v>
          </cell>
          <cell r="E1099">
            <v>18</v>
          </cell>
        </row>
        <row r="1100">
          <cell r="A1100" t="str">
            <v>4135410122</v>
          </cell>
          <cell r="B1100" t="str">
            <v>41354101</v>
          </cell>
          <cell r="C1100" t="str">
            <v>GEAR  -  R21</v>
          </cell>
          <cell r="D1100">
            <v>22</v>
          </cell>
          <cell r="E1100">
            <v>18</v>
          </cell>
        </row>
        <row r="1101">
          <cell r="A1101" t="str">
            <v>4135430122</v>
          </cell>
          <cell r="B1101" t="str">
            <v>41354301</v>
          </cell>
          <cell r="C1101" t="str">
            <v>SLIDER  RELEASE</v>
          </cell>
          <cell r="D1101">
            <v>22</v>
          </cell>
          <cell r="E1101">
            <v>18</v>
          </cell>
        </row>
        <row r="1102">
          <cell r="A1102" t="str">
            <v>4185240122</v>
          </cell>
          <cell r="B1102" t="str">
            <v>41852401</v>
          </cell>
          <cell r="C1102" t="str">
            <v>PLATE  PAPER  SIZE  B</v>
          </cell>
          <cell r="D1102">
            <v>22</v>
          </cell>
          <cell r="E1102">
            <v>18</v>
          </cell>
        </row>
        <row r="1103">
          <cell r="A1103" t="str">
            <v>4186170122</v>
          </cell>
          <cell r="B1103" t="str">
            <v>41861701</v>
          </cell>
          <cell r="C1103" t="str">
            <v>LEVER  RELEASE</v>
          </cell>
          <cell r="D1103">
            <v>22</v>
          </cell>
          <cell r="E1103">
            <v>12</v>
          </cell>
        </row>
        <row r="1104">
          <cell r="A1104" t="str">
            <v>4186170222</v>
          </cell>
          <cell r="B1104" t="str">
            <v>41861702</v>
          </cell>
          <cell r="C1104" t="str">
            <v>LEVER  RELEASE</v>
          </cell>
          <cell r="D1104">
            <v>22</v>
          </cell>
          <cell r="E1104">
            <v>24</v>
          </cell>
        </row>
        <row r="1105">
          <cell r="A1105" t="str">
            <v>4204980122</v>
          </cell>
          <cell r="B1105" t="str">
            <v>42049801</v>
          </cell>
          <cell r="C1105" t="str">
            <v>GUIDE  CASSETTE  L</v>
          </cell>
          <cell r="D1105">
            <v>22</v>
          </cell>
          <cell r="E1105">
            <v>28</v>
          </cell>
        </row>
        <row r="1106">
          <cell r="A1106" t="str">
            <v>4204980222</v>
          </cell>
          <cell r="B1106" t="str">
            <v>42049802</v>
          </cell>
          <cell r="C1106" t="str">
            <v>GUIDE  CASSETTE  L</v>
          </cell>
          <cell r="D1106">
            <v>22</v>
          </cell>
          <cell r="E1106">
            <v>52</v>
          </cell>
        </row>
        <row r="1107">
          <cell r="A1107" t="str">
            <v>4204500122</v>
          </cell>
          <cell r="B1107" t="str">
            <v>42045001</v>
          </cell>
          <cell r="C1107" t="str">
            <v>PULL UP COVER (N)</v>
          </cell>
          <cell r="D1107">
            <v>22</v>
          </cell>
          <cell r="E1107">
            <v>504</v>
          </cell>
        </row>
        <row r="1108">
          <cell r="A1108" t="str">
            <v>4204510122</v>
          </cell>
          <cell r="B1108" t="str">
            <v>42045101</v>
          </cell>
          <cell r="C1108" t="str">
            <v>ROLLER HOLDER</v>
          </cell>
          <cell r="D1108">
            <v>22</v>
          </cell>
          <cell r="E1108">
            <v>4536</v>
          </cell>
        </row>
        <row r="1109">
          <cell r="A1109" t="str">
            <v>4204520122</v>
          </cell>
          <cell r="B1109" t="str">
            <v>42045201</v>
          </cell>
          <cell r="C1109" t="str">
            <v>ROLLER LEVER</v>
          </cell>
          <cell r="D1109">
            <v>22</v>
          </cell>
          <cell r="E1109">
            <v>4536</v>
          </cell>
        </row>
        <row r="1110">
          <cell r="A1110" t="str">
            <v>4204530122</v>
          </cell>
          <cell r="B1110" t="str">
            <v>42045301</v>
          </cell>
          <cell r="C1110" t="str">
            <v>ROLLER</v>
          </cell>
          <cell r="D1110">
            <v>22</v>
          </cell>
          <cell r="E1110">
            <v>4536</v>
          </cell>
        </row>
        <row r="1111">
          <cell r="A1111" t="str">
            <v>4204600122</v>
          </cell>
          <cell r="B1111" t="str">
            <v>42046001</v>
          </cell>
          <cell r="C1111" t="str">
            <v>PULL UP COVER (W)</v>
          </cell>
          <cell r="D1111">
            <v>22</v>
          </cell>
          <cell r="E1111">
            <v>168</v>
          </cell>
        </row>
        <row r="1112">
          <cell r="A1112" t="str">
            <v>4205020122</v>
          </cell>
          <cell r="B1112" t="str">
            <v>42050201</v>
          </cell>
          <cell r="C1112" t="str">
            <v>GUIDE  CASSETTE  R</v>
          </cell>
          <cell r="D1112">
            <v>22</v>
          </cell>
          <cell r="E1112">
            <v>28</v>
          </cell>
        </row>
        <row r="1113">
          <cell r="A1113" t="str">
            <v>4205020322</v>
          </cell>
          <cell r="B1113" t="str">
            <v>42050203</v>
          </cell>
          <cell r="C1113" t="str">
            <v>GUIDE  CASSETTE  R</v>
          </cell>
          <cell r="D1113">
            <v>22</v>
          </cell>
          <cell r="E1113">
            <v>52</v>
          </cell>
        </row>
        <row r="1114">
          <cell r="A1114" t="str">
            <v>4205040122</v>
          </cell>
          <cell r="B1114" t="str">
            <v>42050401</v>
          </cell>
          <cell r="C1114" t="str">
            <v>LEVER  END</v>
          </cell>
          <cell r="D1114">
            <v>22</v>
          </cell>
          <cell r="E1114">
            <v>80</v>
          </cell>
        </row>
        <row r="1115">
          <cell r="A1115" t="str">
            <v>4205080122</v>
          </cell>
          <cell r="B1115" t="str">
            <v>42050801</v>
          </cell>
          <cell r="C1115" t="str">
            <v>STOPPER - HP</v>
          </cell>
          <cell r="D1115">
            <v>22</v>
          </cell>
          <cell r="E1115">
            <v>80</v>
          </cell>
        </row>
        <row r="1116">
          <cell r="A1116" t="str">
            <v>4205090122</v>
          </cell>
          <cell r="B1116" t="str">
            <v>42050901</v>
          </cell>
          <cell r="C1116" t="str">
            <v>HOLDER  PLANET - HP</v>
          </cell>
          <cell r="D1116">
            <v>22</v>
          </cell>
          <cell r="E1116">
            <v>80</v>
          </cell>
        </row>
        <row r="1117">
          <cell r="A1117" t="str">
            <v>4205100122</v>
          </cell>
          <cell r="B1117" t="str">
            <v>42051001</v>
          </cell>
          <cell r="C1117" t="str">
            <v>GEAR  PLANET (Z12) - HP</v>
          </cell>
          <cell r="D1117">
            <v>22</v>
          </cell>
          <cell r="E1117">
            <v>160</v>
          </cell>
        </row>
        <row r="1118">
          <cell r="A1118" t="str">
            <v>4205110122</v>
          </cell>
          <cell r="B1118" t="str">
            <v>42051101</v>
          </cell>
          <cell r="C1118" t="str">
            <v>GEAR  Z24 - 50 - HP</v>
          </cell>
          <cell r="D1118">
            <v>22</v>
          </cell>
          <cell r="E1118">
            <v>80</v>
          </cell>
        </row>
        <row r="1119">
          <cell r="A1119" t="str">
            <v>4205120122</v>
          </cell>
          <cell r="B1119" t="str">
            <v>42051201</v>
          </cell>
          <cell r="C1119" t="str">
            <v>STOPPER - Z45 - 48 - HP</v>
          </cell>
          <cell r="D1119">
            <v>22</v>
          </cell>
          <cell r="E1119">
            <v>80</v>
          </cell>
        </row>
        <row r="1120">
          <cell r="A1120" t="str">
            <v>4205150122</v>
          </cell>
          <cell r="B1120" t="str">
            <v>42051501</v>
          </cell>
          <cell r="C1120" t="str">
            <v>BRACKET  SUB</v>
          </cell>
          <cell r="D1120">
            <v>22</v>
          </cell>
          <cell r="E1120">
            <v>80</v>
          </cell>
        </row>
        <row r="1121">
          <cell r="A1121" t="str">
            <v>4205180122</v>
          </cell>
          <cell r="B1121" t="str">
            <v>42051801</v>
          </cell>
          <cell r="C1121" t="str">
            <v>ROLLER  SUB  BOSS</v>
          </cell>
          <cell r="D1121">
            <v>22</v>
          </cell>
          <cell r="E1121">
            <v>80</v>
          </cell>
        </row>
        <row r="1122">
          <cell r="A1122" t="str">
            <v>4205200122</v>
          </cell>
          <cell r="B1122" t="str">
            <v>42052001</v>
          </cell>
          <cell r="C1122" t="str">
            <v>GEAR  PLANET (Z20) - HP</v>
          </cell>
          <cell r="D1122">
            <v>22</v>
          </cell>
          <cell r="E1122">
            <v>80</v>
          </cell>
        </row>
        <row r="1123">
          <cell r="A1123" t="str">
            <v>4205230122</v>
          </cell>
          <cell r="B1123" t="str">
            <v>42052301</v>
          </cell>
          <cell r="C1123" t="str">
            <v>GEAR  HOPPING (Z38) - HP</v>
          </cell>
          <cell r="D1123">
            <v>22</v>
          </cell>
          <cell r="E1123">
            <v>80</v>
          </cell>
        </row>
        <row r="1124">
          <cell r="A1124" t="str">
            <v>4206160122</v>
          </cell>
          <cell r="B1124" t="str">
            <v>42061601</v>
          </cell>
          <cell r="C1124" t="str">
            <v>COVER  HOPPING</v>
          </cell>
          <cell r="D1124">
            <v>22</v>
          </cell>
          <cell r="E1124">
            <v>96</v>
          </cell>
        </row>
        <row r="1125">
          <cell r="A1125" t="str">
            <v>4206960322</v>
          </cell>
          <cell r="B1125" t="str">
            <v>42069603</v>
          </cell>
          <cell r="C1125" t="str">
            <v>LEVER  RELEASE  F</v>
          </cell>
          <cell r="D1125">
            <v>22</v>
          </cell>
          <cell r="E1125">
            <v>52</v>
          </cell>
        </row>
        <row r="1126">
          <cell r="A1126" t="str">
            <v>4206980122</v>
          </cell>
          <cell r="B1126" t="str">
            <v>42069801</v>
          </cell>
          <cell r="C1126" t="str">
            <v>FRAME SEPARATOR  (MPT)</v>
          </cell>
          <cell r="D1126">
            <v>22</v>
          </cell>
          <cell r="E1126">
            <v>52</v>
          </cell>
        </row>
        <row r="1127">
          <cell r="A1127" t="str">
            <v>4207010222</v>
          </cell>
          <cell r="B1127" t="str">
            <v>42070102</v>
          </cell>
          <cell r="C1127" t="str">
            <v>GUIDE  SHEET  TOP</v>
          </cell>
          <cell r="D1127">
            <v>22</v>
          </cell>
          <cell r="E1127">
            <v>52</v>
          </cell>
        </row>
        <row r="1128">
          <cell r="A1128" t="str">
            <v>4207040122</v>
          </cell>
          <cell r="B1128" t="str">
            <v>42070401</v>
          </cell>
          <cell r="C1128" t="str">
            <v>SHAFT  MPT</v>
          </cell>
          <cell r="D1128">
            <v>22</v>
          </cell>
          <cell r="E1128">
            <v>52</v>
          </cell>
        </row>
        <row r="1129">
          <cell r="A1129" t="str">
            <v>4207070122</v>
          </cell>
          <cell r="B1129" t="str">
            <v>42070701</v>
          </cell>
          <cell r="C1129" t="str">
            <v>LEVER  IN1</v>
          </cell>
          <cell r="D1129">
            <v>22</v>
          </cell>
          <cell r="E1129">
            <v>88</v>
          </cell>
        </row>
        <row r="1130">
          <cell r="A1130" t="str">
            <v>4207080122</v>
          </cell>
          <cell r="B1130" t="str">
            <v>42070801</v>
          </cell>
          <cell r="C1130" t="str">
            <v>LEVER  IN2</v>
          </cell>
          <cell r="D1130">
            <v>22</v>
          </cell>
          <cell r="E1130">
            <v>88</v>
          </cell>
        </row>
        <row r="1131">
          <cell r="A1131" t="str">
            <v>4207090122</v>
          </cell>
          <cell r="B1131" t="str">
            <v>42070901</v>
          </cell>
          <cell r="C1131" t="str">
            <v>LEVER  WR</v>
          </cell>
          <cell r="D1131">
            <v>22</v>
          </cell>
          <cell r="E1131">
            <v>88</v>
          </cell>
        </row>
        <row r="1132">
          <cell r="A1132" t="str">
            <v>4207150122</v>
          </cell>
          <cell r="B1132" t="str">
            <v>42071501</v>
          </cell>
          <cell r="C1132" t="str">
            <v>HOLDER  RESIST - L</v>
          </cell>
          <cell r="D1132">
            <v>22</v>
          </cell>
          <cell r="E1132">
            <v>52</v>
          </cell>
        </row>
        <row r="1133">
          <cell r="A1133" t="str">
            <v>4207160122</v>
          </cell>
          <cell r="B1133" t="str">
            <v>42071601</v>
          </cell>
          <cell r="C1133" t="str">
            <v>HOLDER  PRESSURE</v>
          </cell>
          <cell r="D1133">
            <v>22</v>
          </cell>
          <cell r="E1133">
            <v>248</v>
          </cell>
        </row>
        <row r="1134">
          <cell r="A1134" t="str">
            <v>4207200122</v>
          </cell>
          <cell r="B1134" t="str">
            <v>42072001</v>
          </cell>
          <cell r="C1134" t="str">
            <v>HOLDER  RESIST - R</v>
          </cell>
          <cell r="D1134">
            <v>22</v>
          </cell>
          <cell r="E1134">
            <v>52</v>
          </cell>
        </row>
        <row r="1135">
          <cell r="A1135" t="str">
            <v>4207220122</v>
          </cell>
          <cell r="B1135" t="str">
            <v>42072201</v>
          </cell>
          <cell r="C1135" t="str">
            <v>GEAR  PURESSURE</v>
          </cell>
          <cell r="D1135">
            <v>22</v>
          </cell>
          <cell r="E1135">
            <v>176</v>
          </cell>
        </row>
        <row r="1136">
          <cell r="A1136" t="str">
            <v>4207230122</v>
          </cell>
          <cell r="B1136" t="str">
            <v>42072301</v>
          </cell>
          <cell r="C1136" t="str">
            <v>GEAR  REGIST - U (24 - 45)</v>
          </cell>
          <cell r="D1136">
            <v>22</v>
          </cell>
          <cell r="E1136">
            <v>88</v>
          </cell>
        </row>
        <row r="1137">
          <cell r="A1137" t="str">
            <v>4207240122</v>
          </cell>
          <cell r="B1137" t="str">
            <v>42072401</v>
          </cell>
          <cell r="C1137" t="str">
            <v>GEAR  REGIST  L (24 - 54)</v>
          </cell>
          <cell r="D1137">
            <v>22</v>
          </cell>
          <cell r="E1137">
            <v>52</v>
          </cell>
        </row>
        <row r="1138">
          <cell r="A1138" t="str">
            <v>4207250122</v>
          </cell>
          <cell r="B1138" t="str">
            <v>42072501</v>
          </cell>
          <cell r="C1138" t="str">
            <v>GEAR  IDLE  MPT (26 - 50)</v>
          </cell>
          <cell r="D1138">
            <v>22</v>
          </cell>
          <cell r="E1138">
            <v>52</v>
          </cell>
        </row>
        <row r="1139">
          <cell r="A1139" t="str">
            <v>4207260122</v>
          </cell>
          <cell r="B1139" t="str">
            <v>42072601</v>
          </cell>
          <cell r="C1139" t="str">
            <v>GUIDE  INNER</v>
          </cell>
          <cell r="D1139">
            <v>22</v>
          </cell>
          <cell r="E1139">
            <v>52</v>
          </cell>
        </row>
        <row r="1140">
          <cell r="A1140" t="str">
            <v>4207270122</v>
          </cell>
          <cell r="B1140" t="str">
            <v>42072701</v>
          </cell>
          <cell r="C1140" t="str">
            <v>POST SLIDE</v>
          </cell>
          <cell r="D1140">
            <v>22</v>
          </cell>
          <cell r="E1140">
            <v>104</v>
          </cell>
        </row>
        <row r="1141">
          <cell r="A1141" t="str">
            <v>4207330222</v>
          </cell>
          <cell r="B1141" t="str">
            <v>42073302</v>
          </cell>
          <cell r="C1141" t="str">
            <v>HOPPER-MPT</v>
          </cell>
          <cell r="D1141">
            <v>22</v>
          </cell>
          <cell r="E1141">
            <v>52</v>
          </cell>
        </row>
        <row r="1142">
          <cell r="A1142" t="str">
            <v>4207340222</v>
          </cell>
          <cell r="B1142" t="str">
            <v>42073402</v>
          </cell>
          <cell r="C1142" t="str">
            <v>GUIDE-PAPER (MPT)</v>
          </cell>
          <cell r="D1142">
            <v>22</v>
          </cell>
          <cell r="E1142">
            <v>104</v>
          </cell>
        </row>
        <row r="1143">
          <cell r="A1143" t="str">
            <v>4207370222</v>
          </cell>
          <cell r="B1143" t="str">
            <v>42073702</v>
          </cell>
          <cell r="C1143" t="str">
            <v>HOPPER-SUB (MPT)</v>
          </cell>
          <cell r="D1143">
            <v>22</v>
          </cell>
          <cell r="E1143">
            <v>52</v>
          </cell>
        </row>
        <row r="1144">
          <cell r="A1144" t="str">
            <v>4207380222</v>
          </cell>
          <cell r="B1144" t="str">
            <v>42073802</v>
          </cell>
          <cell r="C1144" t="str">
            <v>SUPPORT  PAPER  (MPT)</v>
          </cell>
          <cell r="D1144">
            <v>22</v>
          </cell>
          <cell r="E1144">
            <v>52</v>
          </cell>
        </row>
        <row r="1145">
          <cell r="A1145" t="str">
            <v>4207400122</v>
          </cell>
          <cell r="B1145" t="str">
            <v>42074001</v>
          </cell>
          <cell r="C1145" t="str">
            <v>STAY  FRONT  L</v>
          </cell>
          <cell r="D1145">
            <v>22</v>
          </cell>
          <cell r="E1145">
            <v>52</v>
          </cell>
        </row>
        <row r="1146">
          <cell r="A1146" t="str">
            <v>4207410122</v>
          </cell>
          <cell r="B1146" t="str">
            <v>42074101</v>
          </cell>
          <cell r="C1146" t="str">
            <v>STAY  FRONT  R</v>
          </cell>
          <cell r="D1146">
            <v>22</v>
          </cell>
          <cell r="E1146">
            <v>52</v>
          </cell>
        </row>
        <row r="1147">
          <cell r="A1147" t="str">
            <v>4207620122</v>
          </cell>
          <cell r="B1147" t="str">
            <v>42076201</v>
          </cell>
          <cell r="C1147" t="str">
            <v>COVER  CABLE</v>
          </cell>
          <cell r="D1147">
            <v>22</v>
          </cell>
          <cell r="E1147">
            <v>80</v>
          </cell>
        </row>
        <row r="1148">
          <cell r="A1148" t="str">
            <v>4207970122</v>
          </cell>
          <cell r="B1148" t="str">
            <v>42079701</v>
          </cell>
          <cell r="C1148" t="str">
            <v>COVER  SIDE  ( R )</v>
          </cell>
          <cell r="D1148">
            <v>22</v>
          </cell>
          <cell r="E1148">
            <v>30</v>
          </cell>
        </row>
        <row r="1149">
          <cell r="A1149" t="str">
            <v>4208730122</v>
          </cell>
          <cell r="B1149" t="str">
            <v>42087301</v>
          </cell>
          <cell r="C1149" t="str">
            <v xml:space="preserve">CASE  CASSETTE  </v>
          </cell>
          <cell r="D1149">
            <v>22</v>
          </cell>
          <cell r="E1149">
            <v>28</v>
          </cell>
        </row>
        <row r="1150">
          <cell r="A1150" t="str">
            <v>4208730322</v>
          </cell>
          <cell r="B1150" t="str">
            <v>42087303</v>
          </cell>
          <cell r="C1150" t="str">
            <v xml:space="preserve">CASE  CASSETTE  </v>
          </cell>
          <cell r="D1150">
            <v>22</v>
          </cell>
          <cell r="E1150">
            <v>52</v>
          </cell>
        </row>
        <row r="1151">
          <cell r="A1151" t="str">
            <v>4208740122</v>
          </cell>
          <cell r="B1151" t="str">
            <v>42087401</v>
          </cell>
          <cell r="C1151" t="str">
            <v>LEVER  INDICATION  PAPER</v>
          </cell>
          <cell r="D1151">
            <v>22</v>
          </cell>
          <cell r="E1151">
            <v>80</v>
          </cell>
        </row>
        <row r="1152">
          <cell r="A1152" t="str">
            <v>4208750122</v>
          </cell>
          <cell r="B1152" t="str">
            <v>42087501</v>
          </cell>
          <cell r="C1152" t="str">
            <v>LOCK  PLATE</v>
          </cell>
          <cell r="D1152">
            <v>22</v>
          </cell>
          <cell r="E1152">
            <v>80</v>
          </cell>
        </row>
        <row r="1153">
          <cell r="A1153" t="str">
            <v>4208820122</v>
          </cell>
          <cell r="B1153" t="str">
            <v>42088201</v>
          </cell>
          <cell r="C1153" t="str">
            <v>GUIDE  PAPER  L</v>
          </cell>
          <cell r="D1153">
            <v>22</v>
          </cell>
          <cell r="E1153">
            <v>80</v>
          </cell>
        </row>
        <row r="1154">
          <cell r="A1154" t="str">
            <v>4208830122</v>
          </cell>
          <cell r="B1154" t="str">
            <v>42088301</v>
          </cell>
          <cell r="C1154" t="str">
            <v>LEVER  LOCK (CASSETTE)</v>
          </cell>
          <cell r="D1154">
            <v>22</v>
          </cell>
          <cell r="E1154">
            <v>160</v>
          </cell>
        </row>
        <row r="1155">
          <cell r="A1155" t="str">
            <v>4208840122</v>
          </cell>
          <cell r="B1155" t="str">
            <v>42088401</v>
          </cell>
          <cell r="C1155" t="str">
            <v>GUIDE  PAPER  R</v>
          </cell>
          <cell r="D1155">
            <v>22</v>
          </cell>
          <cell r="E1155">
            <v>80</v>
          </cell>
        </row>
        <row r="1156">
          <cell r="A1156" t="str">
            <v>4208860122</v>
          </cell>
          <cell r="B1156" t="str">
            <v>42088601</v>
          </cell>
          <cell r="C1156" t="str">
            <v>GUIDE  TAIL</v>
          </cell>
          <cell r="D1156">
            <v>22</v>
          </cell>
          <cell r="E1156">
            <v>80</v>
          </cell>
        </row>
        <row r="1157">
          <cell r="A1157" t="str">
            <v>4208890122</v>
          </cell>
          <cell r="B1157" t="str">
            <v>42088901</v>
          </cell>
          <cell r="C1157" t="str">
            <v>FRAME  SEPARATION</v>
          </cell>
          <cell r="D1157">
            <v>22</v>
          </cell>
          <cell r="E1157">
            <v>80</v>
          </cell>
        </row>
        <row r="1158">
          <cell r="A1158" t="str">
            <v>4211570422</v>
          </cell>
          <cell r="B1158" t="str">
            <v>42115704</v>
          </cell>
          <cell r="C1158" t="str">
            <v>COVER  TOP (SUB)</v>
          </cell>
          <cell r="D1158">
            <v>22</v>
          </cell>
          <cell r="E1158">
            <v>80</v>
          </cell>
        </row>
        <row r="1159">
          <cell r="A1159" t="str">
            <v>4229970122</v>
          </cell>
          <cell r="B1159" t="str">
            <v>42299701</v>
          </cell>
          <cell r="C1159" t="str">
            <v>ROLLER  GUIDE</v>
          </cell>
          <cell r="D1159">
            <v>22</v>
          </cell>
          <cell r="E1159">
            <v>52</v>
          </cell>
        </row>
        <row r="1160">
          <cell r="A1160" t="str">
            <v>4235400122</v>
          </cell>
          <cell r="B1160" t="str">
            <v>42354001</v>
          </cell>
          <cell r="C1160" t="str">
            <v>COVER  NR</v>
          </cell>
          <cell r="D1160">
            <v>22</v>
          </cell>
          <cell r="E1160">
            <v>28</v>
          </cell>
        </row>
        <row r="1161">
          <cell r="A1161" t="str">
            <v>4237360122</v>
          </cell>
          <cell r="B1161" t="str">
            <v>42373601</v>
          </cell>
          <cell r="C1161" t="str">
            <v>HOLDER  SP (INNER)</v>
          </cell>
          <cell r="D1161">
            <v>22</v>
          </cell>
          <cell r="E1161">
            <v>80</v>
          </cell>
        </row>
        <row r="1162">
          <cell r="A1162" t="str">
            <v>4239500122</v>
          </cell>
          <cell r="B1162" t="str">
            <v>42395001</v>
          </cell>
          <cell r="C1162" t="str">
            <v>PIECE  CASSETTE</v>
          </cell>
          <cell r="D1162">
            <v>22</v>
          </cell>
          <cell r="E1162">
            <v>80</v>
          </cell>
        </row>
        <row r="1163">
          <cell r="A1163" t="str">
            <v>4243950122</v>
          </cell>
          <cell r="B1163" t="str">
            <v>42439501</v>
          </cell>
          <cell r="C1163" t="str">
            <v>GUIDE  L</v>
          </cell>
          <cell r="D1163">
            <v>22</v>
          </cell>
          <cell r="E1163">
            <v>260</v>
          </cell>
        </row>
        <row r="1164">
          <cell r="A1164" t="str">
            <v>4243960122</v>
          </cell>
          <cell r="B1164" t="str">
            <v>42439601</v>
          </cell>
          <cell r="C1164" t="str">
            <v>GUIDE  R</v>
          </cell>
          <cell r="D1164">
            <v>22</v>
          </cell>
          <cell r="E1164">
            <v>260</v>
          </cell>
        </row>
        <row r="1165">
          <cell r="A1165" t="str">
            <v>4307720222</v>
          </cell>
          <cell r="B1165" t="str">
            <v>43077202</v>
          </cell>
          <cell r="C1165" t="str">
            <v>COVER  FRONT</v>
          </cell>
          <cell r="D1165">
            <v>22</v>
          </cell>
          <cell r="E1165">
            <v>52</v>
          </cell>
        </row>
        <row r="1166">
          <cell r="A1166" t="str">
            <v>4313030122</v>
          </cell>
          <cell r="B1166" t="str">
            <v>43130301</v>
          </cell>
          <cell r="C1166" t="str">
            <v>FRAME  FEED</v>
          </cell>
          <cell r="D1166">
            <v>22</v>
          </cell>
          <cell r="E1166">
            <v>52</v>
          </cell>
        </row>
        <row r="1167">
          <cell r="A1167" t="str">
            <v>4320940122</v>
          </cell>
          <cell r="B1167" t="str">
            <v>43209401</v>
          </cell>
          <cell r="C1167" t="str">
            <v>FRAME  FEED</v>
          </cell>
          <cell r="D1167">
            <v>22</v>
          </cell>
          <cell r="E1167">
            <v>36</v>
          </cell>
        </row>
        <row r="1168">
          <cell r="A1168" t="str">
            <v>4326520122</v>
          </cell>
          <cell r="B1168" t="str">
            <v>43265201</v>
          </cell>
          <cell r="C1168" t="str">
            <v>HOLDER  HEAD</v>
          </cell>
          <cell r="D1168">
            <v>22</v>
          </cell>
          <cell r="E1168">
            <v>320</v>
          </cell>
        </row>
        <row r="1169">
          <cell r="A1169" t="str">
            <v>4320980122</v>
          </cell>
          <cell r="B1169" t="str">
            <v>43209801</v>
          </cell>
          <cell r="C1169" t="str">
            <v>HOLDER  RESIST - L</v>
          </cell>
          <cell r="D1169">
            <v>22</v>
          </cell>
          <cell r="E1169">
            <v>36</v>
          </cell>
        </row>
        <row r="1170">
          <cell r="A1170" t="str">
            <v>4321040122</v>
          </cell>
          <cell r="B1170" t="str">
            <v>43210401</v>
          </cell>
          <cell r="C1170" t="str">
            <v>HOLDER  RESIST - R</v>
          </cell>
          <cell r="D1170">
            <v>22</v>
          </cell>
          <cell r="E1170">
            <v>36</v>
          </cell>
        </row>
        <row r="1171">
          <cell r="A1171" t="str">
            <v>4321050122</v>
          </cell>
          <cell r="B1171" t="str">
            <v>43210501</v>
          </cell>
          <cell r="C1171" t="str">
            <v>GEAR  REGIST - L (24 - 54)</v>
          </cell>
          <cell r="D1171">
            <v>22</v>
          </cell>
          <cell r="E1171">
            <v>36</v>
          </cell>
        </row>
        <row r="1172">
          <cell r="A1172" t="str">
            <v>4336830122</v>
          </cell>
          <cell r="B1172" t="str">
            <v>43368301</v>
          </cell>
          <cell r="C1172" t="str">
            <v>COVER  NR ( B )</v>
          </cell>
          <cell r="D1172">
            <v>22</v>
          </cell>
          <cell r="E1172">
            <v>52</v>
          </cell>
        </row>
        <row r="1173">
          <cell r="A1173" t="str">
            <v>4337010122</v>
          </cell>
          <cell r="B1173" t="str">
            <v>43370101</v>
          </cell>
          <cell r="C1173" t="str">
            <v>COVER - MPT( C )</v>
          </cell>
          <cell r="D1173">
            <v>22</v>
          </cell>
          <cell r="E1173">
            <v>52</v>
          </cell>
        </row>
        <row r="1174">
          <cell r="A1174" t="str">
            <v>4338270122</v>
          </cell>
          <cell r="B1174" t="str">
            <v>43382701</v>
          </cell>
          <cell r="C1174" t="str">
            <v>COVER  TOP(C)</v>
          </cell>
          <cell r="D1174">
            <v>22</v>
          </cell>
          <cell r="E1174">
            <v>80</v>
          </cell>
        </row>
        <row r="1175">
          <cell r="A1175" t="str">
            <v>4204440622</v>
          </cell>
          <cell r="B1175" t="str">
            <v>42044406</v>
          </cell>
          <cell r="C1175" t="str">
            <v>UPPER COVER (W)</v>
          </cell>
          <cell r="D1175">
            <v>22</v>
          </cell>
          <cell r="E1175">
            <v>78</v>
          </cell>
        </row>
        <row r="1176">
          <cell r="A1176" t="str">
            <v>PP4016451803022</v>
          </cell>
          <cell r="B1176" t="str">
            <v>PP40164518030</v>
          </cell>
          <cell r="C1176" t="str">
            <v>GUIDE (L)</v>
          </cell>
          <cell r="D1176">
            <v>22</v>
          </cell>
          <cell r="E1176">
            <v>392</v>
          </cell>
        </row>
        <row r="1177">
          <cell r="A1177" t="str">
            <v>PP4016451903022</v>
          </cell>
          <cell r="B1177" t="str">
            <v>PP40164519030</v>
          </cell>
          <cell r="C1177" t="str">
            <v>GUIDE (R)</v>
          </cell>
          <cell r="D1177">
            <v>22</v>
          </cell>
          <cell r="E1177">
            <v>392</v>
          </cell>
        </row>
        <row r="1178">
          <cell r="A1178" t="str">
            <v>PP40166561011-122</v>
          </cell>
          <cell r="B1178" t="str">
            <v>PP40166561011-1</v>
          </cell>
          <cell r="C1178" t="str">
            <v>ACCESS  COVER  (N)</v>
          </cell>
          <cell r="D1178">
            <v>22</v>
          </cell>
          <cell r="E1178">
            <v>70</v>
          </cell>
        </row>
        <row r="1179">
          <cell r="A1179" t="str">
            <v>PP40166561011-222</v>
          </cell>
          <cell r="B1179" t="str">
            <v>PP40166561011-2</v>
          </cell>
          <cell r="C1179" t="str">
            <v>ALPHA  (N)</v>
          </cell>
          <cell r="D1179">
            <v>22</v>
          </cell>
          <cell r="E1179">
            <v>70</v>
          </cell>
        </row>
        <row r="1180">
          <cell r="A1180" t="str">
            <v>PP40166561011-322</v>
          </cell>
          <cell r="B1180" t="str">
            <v>PP40166561011-3</v>
          </cell>
          <cell r="C1180" t="str">
            <v>BETA  (N)</v>
          </cell>
          <cell r="D1180">
            <v>22</v>
          </cell>
          <cell r="E1180">
            <v>70</v>
          </cell>
        </row>
        <row r="1181">
          <cell r="A1181" t="str">
            <v>PP4016656300122</v>
          </cell>
          <cell r="B1181" t="str">
            <v>PP40166563001</v>
          </cell>
          <cell r="C1181" t="str">
            <v>1" CUT  COVER  (N)</v>
          </cell>
          <cell r="D1181">
            <v>22</v>
          </cell>
          <cell r="E1181">
            <v>70</v>
          </cell>
        </row>
        <row r="1182">
          <cell r="A1182" t="str">
            <v>PP4016656500122</v>
          </cell>
          <cell r="B1182" t="str">
            <v>PP40166565001</v>
          </cell>
          <cell r="C1182" t="str">
            <v>SOUND  INSULATION  COVER (N)</v>
          </cell>
          <cell r="D1182">
            <v>22</v>
          </cell>
          <cell r="E1182">
            <v>70</v>
          </cell>
        </row>
        <row r="1183">
          <cell r="A1183" t="str">
            <v>PP4043450500122</v>
          </cell>
          <cell r="B1183" t="str">
            <v>PP40434505001</v>
          </cell>
          <cell r="C1183" t="str">
            <v>RACK</v>
          </cell>
          <cell r="D1183">
            <v>22</v>
          </cell>
          <cell r="E1183">
            <v>36</v>
          </cell>
        </row>
        <row r="1184">
          <cell r="A1184" t="str">
            <v>PP4043450600122</v>
          </cell>
          <cell r="B1184" t="str">
            <v>PP40434506001</v>
          </cell>
          <cell r="C1184" t="str">
            <v xml:space="preserve">LEVER  WIDTH  DETECT  </v>
          </cell>
          <cell r="D1184">
            <v>22</v>
          </cell>
          <cell r="E1184">
            <v>18</v>
          </cell>
        </row>
        <row r="1185">
          <cell r="A1185" t="str">
            <v>PP4044505100122</v>
          </cell>
          <cell r="B1185" t="str">
            <v>PP40445051001</v>
          </cell>
          <cell r="C1185" t="str">
            <v>PULL UP ROLLER FRAME (N)</v>
          </cell>
          <cell r="D1185">
            <v>22</v>
          </cell>
          <cell r="E1185">
            <v>252</v>
          </cell>
        </row>
        <row r="1186">
          <cell r="A1186" t="str">
            <v>PP4044505300122</v>
          </cell>
          <cell r="B1186" t="str">
            <v>PP40445053001</v>
          </cell>
          <cell r="C1186" t="str">
            <v>FEED GEAR SHAFT (N)</v>
          </cell>
          <cell r="D1186">
            <v>22</v>
          </cell>
          <cell r="E1186">
            <v>504</v>
          </cell>
        </row>
        <row r="1187">
          <cell r="A1187" t="str">
            <v>PP4044505500122</v>
          </cell>
          <cell r="B1187" t="str">
            <v>PP40445055001</v>
          </cell>
          <cell r="C1187" t="str">
            <v>IDLE GEAR (PUR)</v>
          </cell>
          <cell r="D1187">
            <v>22</v>
          </cell>
          <cell r="E1187">
            <v>1380</v>
          </cell>
        </row>
        <row r="1188">
          <cell r="A1188" t="str">
            <v>PP4044516600122</v>
          </cell>
          <cell r="B1188" t="str">
            <v>PP40445166001</v>
          </cell>
          <cell r="C1188" t="str">
            <v>PULL UP ROLLER FRAME (W)</v>
          </cell>
          <cell r="D1188">
            <v>22</v>
          </cell>
          <cell r="E1188">
            <v>876</v>
          </cell>
        </row>
        <row r="1189">
          <cell r="A1189" t="str">
            <v>PP4044516800122</v>
          </cell>
          <cell r="B1189" t="str">
            <v>PP40445168001</v>
          </cell>
          <cell r="C1189" t="str">
            <v>FEED GEAR SHAFT (W)</v>
          </cell>
          <cell r="D1189">
            <v>22</v>
          </cell>
          <cell r="E1189">
            <v>876</v>
          </cell>
        </row>
        <row r="1190">
          <cell r="A1190" t="str">
            <v>PP4044516900122</v>
          </cell>
          <cell r="B1190" t="str">
            <v>PP40445169001</v>
          </cell>
          <cell r="C1190" t="str">
            <v>PULL UP ROLLER COVER (W)</v>
          </cell>
          <cell r="D1190">
            <v>22</v>
          </cell>
          <cell r="E1190">
            <v>708</v>
          </cell>
        </row>
        <row r="1191">
          <cell r="A1191" t="str">
            <v>PP4076544200222</v>
          </cell>
          <cell r="B1191" t="str">
            <v>PP40765442002</v>
          </cell>
          <cell r="C1191" t="str">
            <v>LEVER  REMAINING  CAPACITY  DISPLAY</v>
          </cell>
          <cell r="D1191">
            <v>22</v>
          </cell>
          <cell r="E1191">
            <v>6</v>
          </cell>
        </row>
        <row r="1192">
          <cell r="A1192" t="str">
            <v>PP4083232800322</v>
          </cell>
          <cell r="B1192" t="str">
            <v>PP40832328003</v>
          </cell>
          <cell r="C1192" t="str">
            <v>PINION GEAR B</v>
          </cell>
          <cell r="D1192">
            <v>22</v>
          </cell>
          <cell r="E1192">
            <v>98</v>
          </cell>
        </row>
        <row r="1193">
          <cell r="A1193" t="str">
            <v>PP4128130800122</v>
          </cell>
          <cell r="B1193" t="str">
            <v>PP41281308001</v>
          </cell>
          <cell r="C1193" t="str">
            <v>SHEET GUIDE (W)</v>
          </cell>
          <cell r="D1193">
            <v>22</v>
          </cell>
          <cell r="E1193">
            <v>192</v>
          </cell>
        </row>
        <row r="1194">
          <cell r="A1194" t="str">
            <v>4190590122</v>
          </cell>
          <cell r="B1194" t="str">
            <v>41905901</v>
          </cell>
          <cell r="C1194" t="str">
            <v>HANDLE-FRONT</v>
          </cell>
          <cell r="D1194">
            <v>22</v>
          </cell>
          <cell r="E1194">
            <v>120</v>
          </cell>
        </row>
        <row r="1195">
          <cell r="A1195" t="str">
            <v>4201480122</v>
          </cell>
          <cell r="B1195" t="str">
            <v>42014801</v>
          </cell>
          <cell r="C1195" t="str">
            <v>DIP SWITCH COVER</v>
          </cell>
          <cell r="D1195">
            <v>22</v>
          </cell>
          <cell r="E1195">
            <v>400</v>
          </cell>
        </row>
        <row r="1196">
          <cell r="A1196" t="str">
            <v>4201490122</v>
          </cell>
          <cell r="B1196" t="str">
            <v>42014901</v>
          </cell>
          <cell r="C1196" t="str">
            <v>ACCESS COVER</v>
          </cell>
          <cell r="D1196">
            <v>22</v>
          </cell>
          <cell r="E1196">
            <v>486</v>
          </cell>
        </row>
        <row r="1197">
          <cell r="A1197" t="str">
            <v>4201800122</v>
          </cell>
          <cell r="B1197" t="str">
            <v>42018001</v>
          </cell>
          <cell r="C1197" t="str">
            <v>SHEET SEPARATOR</v>
          </cell>
          <cell r="D1197">
            <v>22</v>
          </cell>
          <cell r="E1197">
            <v>400</v>
          </cell>
        </row>
        <row r="1198">
          <cell r="A1198" t="str">
            <v>4201810122</v>
          </cell>
          <cell r="B1198" t="str">
            <v>42018101</v>
          </cell>
          <cell r="C1198" t="str">
            <v>GUIDE</v>
          </cell>
          <cell r="D1198">
            <v>22</v>
          </cell>
          <cell r="E1198">
            <v>400</v>
          </cell>
        </row>
        <row r="1199">
          <cell r="A1199" t="str">
            <v>4201820122</v>
          </cell>
          <cell r="B1199" t="str">
            <v>42018201</v>
          </cell>
          <cell r="C1199" t="str">
            <v>CURSOR (R)</v>
          </cell>
          <cell r="D1199">
            <v>22</v>
          </cell>
          <cell r="E1199">
            <v>600</v>
          </cell>
        </row>
        <row r="1200">
          <cell r="A1200" t="str">
            <v>4201830122</v>
          </cell>
          <cell r="B1200" t="str">
            <v>42018301</v>
          </cell>
          <cell r="C1200" t="str">
            <v>CURSOR (L)</v>
          </cell>
          <cell r="D1200">
            <v>22</v>
          </cell>
          <cell r="E1200">
            <v>600</v>
          </cell>
        </row>
        <row r="1201">
          <cell r="A1201" t="str">
            <v>4201840122</v>
          </cell>
          <cell r="B1201" t="str">
            <v>42018401</v>
          </cell>
          <cell r="C1201" t="str">
            <v>SHEET GUIDE</v>
          </cell>
          <cell r="D1201">
            <v>22</v>
          </cell>
          <cell r="E1201">
            <v>480</v>
          </cell>
        </row>
        <row r="1202">
          <cell r="A1202" t="str">
            <v>4203030122</v>
          </cell>
          <cell r="B1202" t="str">
            <v>42030301</v>
          </cell>
          <cell r="C1202" t="str">
            <v>FRAME-UPPER</v>
          </cell>
          <cell r="D1202">
            <v>22</v>
          </cell>
          <cell r="E1202">
            <v>114</v>
          </cell>
        </row>
        <row r="1203">
          <cell r="A1203" t="str">
            <v>4203050222</v>
          </cell>
          <cell r="B1203" t="str">
            <v>42030502</v>
          </cell>
          <cell r="C1203" t="str">
            <v>FRAME-LOWER</v>
          </cell>
          <cell r="D1203">
            <v>22</v>
          </cell>
          <cell r="E1203">
            <v>80</v>
          </cell>
        </row>
        <row r="1204">
          <cell r="A1204" t="str">
            <v>4203080122</v>
          </cell>
          <cell r="B1204" t="str">
            <v>42030801</v>
          </cell>
          <cell r="C1204" t="str">
            <v>LEVER-SEPARATOR(RV)</v>
          </cell>
          <cell r="D1204">
            <v>22</v>
          </cell>
          <cell r="E1204">
            <v>360</v>
          </cell>
        </row>
        <row r="1205">
          <cell r="A1205" t="str">
            <v>4203130222</v>
          </cell>
          <cell r="B1205" t="str">
            <v>42031302</v>
          </cell>
          <cell r="C1205" t="str">
            <v>COVER-V</v>
          </cell>
          <cell r="D1205">
            <v>22</v>
          </cell>
          <cell r="E1205">
            <v>80</v>
          </cell>
        </row>
        <row r="1206">
          <cell r="A1206" t="str">
            <v>4203150222</v>
          </cell>
          <cell r="B1206" t="str">
            <v>42031502</v>
          </cell>
          <cell r="C1206" t="str">
            <v>FRAME-REAR</v>
          </cell>
          <cell r="D1206">
            <v>22</v>
          </cell>
          <cell r="E1206">
            <v>80</v>
          </cell>
        </row>
        <row r="1207">
          <cell r="A1207" t="str">
            <v>4002220124</v>
          </cell>
          <cell r="B1207" t="str">
            <v>40022201</v>
          </cell>
          <cell r="C1207" t="str">
            <v>COVER  TOP</v>
          </cell>
          <cell r="D1207">
            <v>24</v>
          </cell>
          <cell r="E1207">
            <v>10</v>
          </cell>
        </row>
        <row r="1208">
          <cell r="A1208" t="str">
            <v>4002240124</v>
          </cell>
          <cell r="B1208" t="str">
            <v>40022401</v>
          </cell>
          <cell r="C1208" t="str">
            <v>GUIDE  DOCUMENT (L)</v>
          </cell>
          <cell r="D1208">
            <v>24</v>
          </cell>
          <cell r="E1208">
            <v>10</v>
          </cell>
        </row>
        <row r="1209">
          <cell r="A1209" t="str">
            <v>4002250124</v>
          </cell>
          <cell r="B1209" t="str">
            <v>40022501</v>
          </cell>
          <cell r="C1209" t="str">
            <v>GUIDE  DOCUMENT ( R )</v>
          </cell>
          <cell r="D1209">
            <v>24</v>
          </cell>
          <cell r="E1209">
            <v>10</v>
          </cell>
        </row>
        <row r="1210">
          <cell r="A1210" t="str">
            <v>4015160224</v>
          </cell>
          <cell r="B1210" t="str">
            <v>40151602</v>
          </cell>
          <cell r="C1210" t="str">
            <v>SHEET GUIDE (N)</v>
          </cell>
          <cell r="D1210">
            <v>24</v>
          </cell>
          <cell r="E1210">
            <v>260</v>
          </cell>
        </row>
        <row r="1211">
          <cell r="A1211" t="str">
            <v>4015230224</v>
          </cell>
          <cell r="B1211" t="str">
            <v>40152302</v>
          </cell>
          <cell r="C1211" t="str">
            <v>PULL UP ROLLER FRAME</v>
          </cell>
          <cell r="D1211">
            <v>24</v>
          </cell>
          <cell r="E1211">
            <v>280</v>
          </cell>
        </row>
        <row r="1212">
          <cell r="A1212" t="str">
            <v>4036620124</v>
          </cell>
          <cell r="B1212" t="str">
            <v>40366201</v>
          </cell>
          <cell r="C1212" t="str">
            <v>GUIDE TAIL</v>
          </cell>
          <cell r="D1212">
            <v>24</v>
          </cell>
          <cell r="E1212">
            <v>75</v>
          </cell>
        </row>
        <row r="1213">
          <cell r="A1213" t="str">
            <v>4060670124</v>
          </cell>
          <cell r="B1213" t="str">
            <v>40606701</v>
          </cell>
          <cell r="C1213" t="str">
            <v>HOLDER  LED (A)</v>
          </cell>
          <cell r="D1213">
            <v>24</v>
          </cell>
          <cell r="E1213">
            <v>10</v>
          </cell>
        </row>
        <row r="1214">
          <cell r="A1214" t="str">
            <v>4083910124</v>
          </cell>
          <cell r="B1214" t="str">
            <v>40839101</v>
          </cell>
          <cell r="C1214" t="str">
            <v>GUIDE - CASSETTE  (L)</v>
          </cell>
          <cell r="D1214">
            <v>24</v>
          </cell>
          <cell r="E1214">
            <v>90</v>
          </cell>
        </row>
        <row r="1215">
          <cell r="A1215" t="str">
            <v>4083950124</v>
          </cell>
          <cell r="B1215" t="str">
            <v>40839501</v>
          </cell>
          <cell r="C1215" t="str">
            <v>GUIDE  CASSETTE  R</v>
          </cell>
          <cell r="D1215">
            <v>24</v>
          </cell>
          <cell r="E1215">
            <v>75</v>
          </cell>
        </row>
        <row r="1216">
          <cell r="A1216" t="str">
            <v>4086010324</v>
          </cell>
          <cell r="B1216" t="str">
            <v>40860103</v>
          </cell>
          <cell r="C1216" t="str">
            <v>COVER  INNER</v>
          </cell>
          <cell r="D1216">
            <v>24</v>
          </cell>
          <cell r="E1216">
            <v>78</v>
          </cell>
        </row>
        <row r="1217">
          <cell r="A1217" t="str">
            <v>4086210124</v>
          </cell>
          <cell r="B1217" t="str">
            <v>40862101</v>
          </cell>
          <cell r="C1217" t="str">
            <v>GUIDE  SHEET  TOP</v>
          </cell>
          <cell r="D1217">
            <v>24</v>
          </cell>
          <cell r="E1217">
            <v>84</v>
          </cell>
        </row>
        <row r="1218">
          <cell r="A1218" t="str">
            <v>4086260124</v>
          </cell>
          <cell r="B1218" t="str">
            <v>40862601</v>
          </cell>
          <cell r="C1218" t="str">
            <v>GUIDE  SHEET  FF</v>
          </cell>
          <cell r="D1218">
            <v>24</v>
          </cell>
          <cell r="E1218">
            <v>84</v>
          </cell>
        </row>
        <row r="1219">
          <cell r="A1219" t="str">
            <v>4086300224</v>
          </cell>
          <cell r="B1219" t="str">
            <v>40863002</v>
          </cell>
          <cell r="C1219" t="str">
            <v xml:space="preserve">LEVER  RELEASE  L </v>
          </cell>
          <cell r="D1219">
            <v>24</v>
          </cell>
          <cell r="E1219">
            <v>84</v>
          </cell>
        </row>
        <row r="1220">
          <cell r="A1220" t="str">
            <v>4086310224</v>
          </cell>
          <cell r="B1220" t="str">
            <v>40863102</v>
          </cell>
          <cell r="C1220" t="str">
            <v>LEVER  RELEASE  R</v>
          </cell>
          <cell r="D1220">
            <v>24</v>
          </cell>
          <cell r="E1220">
            <v>84</v>
          </cell>
        </row>
        <row r="1221">
          <cell r="A1221" t="str">
            <v>4086470124</v>
          </cell>
          <cell r="B1221" t="str">
            <v>40864701</v>
          </cell>
          <cell r="C1221" t="str">
            <v>COVER - FRONT</v>
          </cell>
          <cell r="D1221">
            <v>24</v>
          </cell>
          <cell r="E1221">
            <v>81</v>
          </cell>
        </row>
        <row r="1222">
          <cell r="A1222" t="str">
            <v>4086480124</v>
          </cell>
          <cell r="B1222" t="str">
            <v>40864801</v>
          </cell>
          <cell r="C1222" t="str">
            <v>LEVER - LOCK  (FRONT)</v>
          </cell>
          <cell r="D1222">
            <v>24</v>
          </cell>
          <cell r="E1222">
            <v>81</v>
          </cell>
        </row>
        <row r="1223">
          <cell r="A1223" t="str">
            <v>4086640124</v>
          </cell>
          <cell r="B1223" t="str">
            <v>40866401</v>
          </cell>
          <cell r="C1223" t="str">
            <v>COVER - FRONT</v>
          </cell>
          <cell r="D1223">
            <v>24</v>
          </cell>
          <cell r="E1223">
            <v>84</v>
          </cell>
        </row>
        <row r="1224">
          <cell r="A1224" t="str">
            <v>4086650124</v>
          </cell>
          <cell r="B1224" t="str">
            <v>40866501</v>
          </cell>
          <cell r="C1224" t="str">
            <v>COVER - HOPPER</v>
          </cell>
          <cell r="D1224">
            <v>24</v>
          </cell>
          <cell r="E1224">
            <v>84</v>
          </cell>
        </row>
        <row r="1225">
          <cell r="A1225" t="str">
            <v>4086660124</v>
          </cell>
          <cell r="B1225" t="str">
            <v>40866601</v>
          </cell>
          <cell r="C1225" t="str">
            <v xml:space="preserve"> HOPPER  SUB</v>
          </cell>
          <cell r="D1225">
            <v>24</v>
          </cell>
          <cell r="E1225">
            <v>84</v>
          </cell>
        </row>
        <row r="1226">
          <cell r="A1226" t="str">
            <v>4086680124</v>
          </cell>
          <cell r="B1226" t="str">
            <v>40866801</v>
          </cell>
          <cell r="C1226" t="str">
            <v>CASE CASSETTE</v>
          </cell>
          <cell r="D1226">
            <v>24</v>
          </cell>
          <cell r="E1226">
            <v>75</v>
          </cell>
        </row>
        <row r="1227">
          <cell r="A1227" t="str">
            <v>4104570124</v>
          </cell>
          <cell r="B1227" t="str">
            <v>41045701</v>
          </cell>
          <cell r="C1227" t="str">
            <v>SENSOR  PAPER</v>
          </cell>
          <cell r="D1227">
            <v>24</v>
          </cell>
          <cell r="E1227">
            <v>84</v>
          </cell>
        </row>
        <row r="1228">
          <cell r="A1228" t="str">
            <v>4104580124</v>
          </cell>
          <cell r="B1228" t="str">
            <v>41045801</v>
          </cell>
          <cell r="C1228" t="str">
            <v>STAY  LINKS</v>
          </cell>
          <cell r="D1228">
            <v>24</v>
          </cell>
          <cell r="E1228">
            <v>168</v>
          </cell>
        </row>
        <row r="1229">
          <cell r="A1229" t="str">
            <v>4112070124</v>
          </cell>
          <cell r="B1229" t="str">
            <v>41120701</v>
          </cell>
          <cell r="C1229" t="str">
            <v xml:space="preserve">GUIDE   TAIL  SUB  </v>
          </cell>
          <cell r="D1229">
            <v>24</v>
          </cell>
          <cell r="E1229">
            <v>480</v>
          </cell>
        </row>
        <row r="1230">
          <cell r="A1230" t="str">
            <v>4147290124</v>
          </cell>
          <cell r="B1230" t="str">
            <v>41472901</v>
          </cell>
          <cell r="C1230" t="str">
            <v>COVER  - TONER</v>
          </cell>
          <cell r="D1230">
            <v>24</v>
          </cell>
          <cell r="E1230">
            <v>3600</v>
          </cell>
        </row>
        <row r="1231">
          <cell r="A1231" t="str">
            <v>4151820124</v>
          </cell>
          <cell r="B1231" t="str">
            <v>41518201</v>
          </cell>
          <cell r="C1231" t="str">
            <v>COVER  - TONER A3</v>
          </cell>
          <cell r="D1231">
            <v>24</v>
          </cell>
          <cell r="E1231">
            <v>3450</v>
          </cell>
        </row>
        <row r="1232">
          <cell r="A1232" t="str">
            <v>4126200124</v>
          </cell>
          <cell r="B1232" t="str">
            <v>41262001</v>
          </cell>
          <cell r="C1232" t="str">
            <v xml:space="preserve">ROLLER  GUIDE  </v>
          </cell>
          <cell r="D1232">
            <v>24</v>
          </cell>
          <cell r="E1232">
            <v>168</v>
          </cell>
        </row>
        <row r="1233">
          <cell r="A1233" t="str">
            <v>4126470124</v>
          </cell>
          <cell r="B1233" t="str">
            <v>41264701</v>
          </cell>
          <cell r="C1233" t="str">
            <v>GUIDE PAPER L</v>
          </cell>
          <cell r="D1233">
            <v>24</v>
          </cell>
          <cell r="E1233">
            <v>75</v>
          </cell>
        </row>
        <row r="1234">
          <cell r="A1234" t="str">
            <v>4126480124</v>
          </cell>
          <cell r="B1234" t="str">
            <v>41264801</v>
          </cell>
          <cell r="C1234" t="str">
            <v>GUIDE PAPER R</v>
          </cell>
          <cell r="D1234">
            <v>24</v>
          </cell>
          <cell r="E1234">
            <v>75</v>
          </cell>
        </row>
        <row r="1235">
          <cell r="A1235" t="str">
            <v>4126490124</v>
          </cell>
          <cell r="B1235" t="str">
            <v>41264901</v>
          </cell>
          <cell r="C1235" t="str">
            <v>FRAME SEPARATION</v>
          </cell>
          <cell r="D1235">
            <v>24</v>
          </cell>
          <cell r="E1235">
            <v>675</v>
          </cell>
        </row>
        <row r="1236">
          <cell r="A1236" t="str">
            <v>4134240124</v>
          </cell>
          <cell r="B1236" t="str">
            <v>41342401</v>
          </cell>
          <cell r="C1236" t="str">
            <v>CASE CASSETTE (FRONT)</v>
          </cell>
          <cell r="D1236">
            <v>24</v>
          </cell>
          <cell r="E1236">
            <v>75</v>
          </cell>
        </row>
        <row r="1237">
          <cell r="A1237" t="str">
            <v>4134360124</v>
          </cell>
          <cell r="B1237" t="str">
            <v>41343601</v>
          </cell>
          <cell r="C1237" t="str">
            <v>PLATE  RACK</v>
          </cell>
          <cell r="D1237">
            <v>24</v>
          </cell>
          <cell r="E1237">
            <v>1214</v>
          </cell>
        </row>
        <row r="1238">
          <cell r="A1238" t="str">
            <v>4177800124</v>
          </cell>
          <cell r="B1238" t="str">
            <v>41778001</v>
          </cell>
          <cell r="C1238" t="str">
            <v>GEAR  INNER</v>
          </cell>
          <cell r="D1238">
            <v>24</v>
          </cell>
          <cell r="E1238">
            <v>156</v>
          </cell>
        </row>
        <row r="1239">
          <cell r="A1239" t="str">
            <v>4189330124</v>
          </cell>
          <cell r="B1239" t="str">
            <v>41893301</v>
          </cell>
          <cell r="C1239" t="str">
            <v>COVER  SENSOR(711)</v>
          </cell>
          <cell r="D1239">
            <v>24</v>
          </cell>
          <cell r="E1239">
            <v>84</v>
          </cell>
        </row>
        <row r="1240">
          <cell r="A1240" t="str">
            <v>4204980224</v>
          </cell>
          <cell r="B1240" t="str">
            <v>42049802</v>
          </cell>
          <cell r="C1240" t="str">
            <v>GUIDE  CASSETTE  L</v>
          </cell>
          <cell r="D1240">
            <v>24</v>
          </cell>
          <cell r="E1240">
            <v>52</v>
          </cell>
        </row>
        <row r="1241">
          <cell r="A1241" t="str">
            <v>4204500124</v>
          </cell>
          <cell r="B1241" t="str">
            <v>42045001</v>
          </cell>
          <cell r="C1241" t="str">
            <v>PULL UP COVER (N)</v>
          </cell>
          <cell r="D1241">
            <v>24</v>
          </cell>
          <cell r="E1241">
            <v>1092</v>
          </cell>
        </row>
        <row r="1242">
          <cell r="A1242" t="str">
            <v>4204510124</v>
          </cell>
          <cell r="B1242" t="str">
            <v>42045101</v>
          </cell>
          <cell r="C1242" t="str">
            <v>ROLLER HOLDER</v>
          </cell>
          <cell r="D1242">
            <v>24</v>
          </cell>
          <cell r="E1242">
            <v>6876</v>
          </cell>
        </row>
        <row r="1243">
          <cell r="A1243" t="str">
            <v>4204520124</v>
          </cell>
          <cell r="B1243" t="str">
            <v>42045201</v>
          </cell>
          <cell r="C1243" t="str">
            <v>ROLLER LEVER</v>
          </cell>
          <cell r="D1243">
            <v>24</v>
          </cell>
          <cell r="E1243">
            <v>6876</v>
          </cell>
        </row>
        <row r="1244">
          <cell r="A1244" t="str">
            <v>4204530124</v>
          </cell>
          <cell r="B1244" t="str">
            <v>42045301</v>
          </cell>
          <cell r="C1244" t="str">
            <v>ROLLER</v>
          </cell>
          <cell r="D1244">
            <v>24</v>
          </cell>
          <cell r="E1244">
            <v>6876</v>
          </cell>
        </row>
        <row r="1245">
          <cell r="A1245" t="str">
            <v>4204600124</v>
          </cell>
          <cell r="B1245" t="str">
            <v>42046001</v>
          </cell>
          <cell r="C1245" t="str">
            <v>PULL UP COVER (W)</v>
          </cell>
          <cell r="D1245">
            <v>24</v>
          </cell>
          <cell r="E1245">
            <v>36</v>
          </cell>
        </row>
        <row r="1246">
          <cell r="A1246" t="str">
            <v>4205020324</v>
          </cell>
          <cell r="B1246" t="str">
            <v>42050203</v>
          </cell>
          <cell r="C1246" t="str">
            <v>GUIDE  CASSETTE  R</v>
          </cell>
          <cell r="D1246">
            <v>24</v>
          </cell>
          <cell r="E1246">
            <v>52</v>
          </cell>
        </row>
        <row r="1247">
          <cell r="A1247" t="str">
            <v>4205040124</v>
          </cell>
          <cell r="B1247" t="str">
            <v>42050401</v>
          </cell>
          <cell r="C1247" t="str">
            <v>LEVER  END</v>
          </cell>
          <cell r="D1247">
            <v>24</v>
          </cell>
          <cell r="E1247">
            <v>52</v>
          </cell>
        </row>
        <row r="1248">
          <cell r="A1248" t="str">
            <v>4205080124</v>
          </cell>
          <cell r="B1248" t="str">
            <v>42050801</v>
          </cell>
          <cell r="C1248" t="str">
            <v>STOPPER - HP</v>
          </cell>
          <cell r="D1248">
            <v>24</v>
          </cell>
          <cell r="E1248">
            <v>52</v>
          </cell>
        </row>
        <row r="1249">
          <cell r="A1249" t="str">
            <v>4205090124</v>
          </cell>
          <cell r="B1249" t="str">
            <v>42050901</v>
          </cell>
          <cell r="C1249" t="str">
            <v>HOLDER  PLANET - HP</v>
          </cell>
          <cell r="D1249">
            <v>24</v>
          </cell>
          <cell r="E1249">
            <v>52</v>
          </cell>
        </row>
        <row r="1250">
          <cell r="A1250" t="str">
            <v>4205100124</v>
          </cell>
          <cell r="B1250" t="str">
            <v>42051001</v>
          </cell>
          <cell r="C1250" t="str">
            <v>GEAR  PLANET (Z12) - HP</v>
          </cell>
          <cell r="D1250">
            <v>24</v>
          </cell>
          <cell r="E1250">
            <v>104</v>
          </cell>
        </row>
        <row r="1251">
          <cell r="A1251" t="str">
            <v>4205110124</v>
          </cell>
          <cell r="B1251" t="str">
            <v>42051101</v>
          </cell>
          <cell r="C1251" t="str">
            <v>GEAR  Z24 - 50 - HP</v>
          </cell>
          <cell r="D1251">
            <v>24</v>
          </cell>
          <cell r="E1251">
            <v>52</v>
          </cell>
        </row>
        <row r="1252">
          <cell r="A1252" t="str">
            <v>4205120124</v>
          </cell>
          <cell r="B1252" t="str">
            <v>42051201</v>
          </cell>
          <cell r="C1252" t="str">
            <v>STOPPER - Z45 - 48 - HP</v>
          </cell>
          <cell r="D1252">
            <v>24</v>
          </cell>
          <cell r="E1252">
            <v>52</v>
          </cell>
        </row>
        <row r="1253">
          <cell r="A1253" t="str">
            <v>4205150124</v>
          </cell>
          <cell r="B1253" t="str">
            <v>42051501</v>
          </cell>
          <cell r="C1253" t="str">
            <v>BRACKET  SUB</v>
          </cell>
          <cell r="D1253">
            <v>24</v>
          </cell>
          <cell r="E1253">
            <v>52</v>
          </cell>
        </row>
        <row r="1254">
          <cell r="A1254" t="str">
            <v>4205180124</v>
          </cell>
          <cell r="B1254" t="str">
            <v>42051801</v>
          </cell>
          <cell r="C1254" t="str">
            <v>ROLLER  SUB  BOSS</v>
          </cell>
          <cell r="D1254">
            <v>24</v>
          </cell>
          <cell r="E1254">
            <v>52</v>
          </cell>
        </row>
        <row r="1255">
          <cell r="A1255" t="str">
            <v>4205200124</v>
          </cell>
          <cell r="B1255" t="str">
            <v>42052001</v>
          </cell>
          <cell r="C1255" t="str">
            <v>GEAR  PLANET (Z20) - HP</v>
          </cell>
          <cell r="D1255">
            <v>24</v>
          </cell>
          <cell r="E1255">
            <v>52</v>
          </cell>
        </row>
        <row r="1256">
          <cell r="A1256" t="str">
            <v>4205230124</v>
          </cell>
          <cell r="B1256" t="str">
            <v>42052301</v>
          </cell>
          <cell r="C1256" t="str">
            <v>GEAR  HOPPING (Z38) - HP</v>
          </cell>
          <cell r="D1256">
            <v>24</v>
          </cell>
          <cell r="E1256">
            <v>52</v>
          </cell>
        </row>
        <row r="1257">
          <cell r="A1257" t="str">
            <v>4206160124</v>
          </cell>
          <cell r="B1257" t="str">
            <v>42061601</v>
          </cell>
          <cell r="C1257" t="str">
            <v>COVER  HOPPING</v>
          </cell>
          <cell r="D1257">
            <v>24</v>
          </cell>
          <cell r="E1257">
            <v>32</v>
          </cell>
        </row>
        <row r="1258">
          <cell r="A1258" t="str">
            <v>4206960324</v>
          </cell>
          <cell r="B1258" t="str">
            <v>42069603</v>
          </cell>
          <cell r="C1258" t="str">
            <v>LEVER  RELEASE  F</v>
          </cell>
          <cell r="D1258">
            <v>24</v>
          </cell>
          <cell r="E1258">
            <v>48</v>
          </cell>
        </row>
        <row r="1259">
          <cell r="A1259" t="str">
            <v>4206980124</v>
          </cell>
          <cell r="B1259" t="str">
            <v>42069801</v>
          </cell>
          <cell r="C1259" t="str">
            <v>FRAME SEPARATOR  (MPT)</v>
          </cell>
          <cell r="D1259">
            <v>24</v>
          </cell>
          <cell r="E1259">
            <v>48</v>
          </cell>
        </row>
        <row r="1260">
          <cell r="A1260" t="str">
            <v>4207010224</v>
          </cell>
          <cell r="B1260" t="str">
            <v>42070102</v>
          </cell>
          <cell r="C1260" t="str">
            <v>GUIDE  SHEET  TOP</v>
          </cell>
          <cell r="D1260">
            <v>24</v>
          </cell>
          <cell r="E1260">
            <v>48</v>
          </cell>
        </row>
        <row r="1261">
          <cell r="A1261" t="str">
            <v>4207040124</v>
          </cell>
          <cell r="B1261" t="str">
            <v>42070401</v>
          </cell>
          <cell r="C1261" t="str">
            <v>SHAFT  MPT</v>
          </cell>
          <cell r="D1261">
            <v>24</v>
          </cell>
          <cell r="E1261">
            <v>48</v>
          </cell>
        </row>
        <row r="1262">
          <cell r="A1262" t="str">
            <v>4207070124</v>
          </cell>
          <cell r="B1262" t="str">
            <v>42070701</v>
          </cell>
          <cell r="C1262" t="str">
            <v>LEVER  IN1</v>
          </cell>
          <cell r="D1262">
            <v>24</v>
          </cell>
          <cell r="E1262">
            <v>48</v>
          </cell>
        </row>
        <row r="1263">
          <cell r="A1263" t="str">
            <v>4207080124</v>
          </cell>
          <cell r="B1263" t="str">
            <v>42070801</v>
          </cell>
          <cell r="C1263" t="str">
            <v>LEVER  IN2</v>
          </cell>
          <cell r="D1263">
            <v>24</v>
          </cell>
          <cell r="E1263">
            <v>48</v>
          </cell>
        </row>
        <row r="1264">
          <cell r="A1264" t="str">
            <v>4207090124</v>
          </cell>
          <cell r="B1264" t="str">
            <v>42070901</v>
          </cell>
          <cell r="C1264" t="str">
            <v>LEVER  WR</v>
          </cell>
          <cell r="D1264">
            <v>24</v>
          </cell>
          <cell r="E1264">
            <v>48</v>
          </cell>
        </row>
        <row r="1265">
          <cell r="A1265" t="str">
            <v>4207150124</v>
          </cell>
          <cell r="B1265" t="str">
            <v>42071501</v>
          </cell>
          <cell r="C1265" t="str">
            <v>HOLDER  RESIST - L</v>
          </cell>
          <cell r="D1265">
            <v>24</v>
          </cell>
          <cell r="E1265">
            <v>48</v>
          </cell>
        </row>
        <row r="1266">
          <cell r="A1266" t="str">
            <v>4207160124</v>
          </cell>
          <cell r="B1266" t="str">
            <v>42071601</v>
          </cell>
          <cell r="C1266" t="str">
            <v>HOLDER  PRESSURE</v>
          </cell>
          <cell r="D1266">
            <v>24</v>
          </cell>
          <cell r="E1266">
            <v>96</v>
          </cell>
        </row>
        <row r="1267">
          <cell r="A1267" t="str">
            <v>4207200124</v>
          </cell>
          <cell r="B1267" t="str">
            <v>42072001</v>
          </cell>
          <cell r="C1267" t="str">
            <v>HOLDER  RESIST - R</v>
          </cell>
          <cell r="D1267">
            <v>24</v>
          </cell>
          <cell r="E1267">
            <v>48</v>
          </cell>
        </row>
        <row r="1268">
          <cell r="A1268" t="str">
            <v>4207220124</v>
          </cell>
          <cell r="B1268" t="str">
            <v>42072201</v>
          </cell>
          <cell r="C1268" t="str">
            <v>GEAR  PURESSURE</v>
          </cell>
          <cell r="D1268">
            <v>24</v>
          </cell>
          <cell r="E1268">
            <v>96</v>
          </cell>
        </row>
        <row r="1269">
          <cell r="A1269" t="str">
            <v>4207230124</v>
          </cell>
          <cell r="B1269" t="str">
            <v>42072301</v>
          </cell>
          <cell r="C1269" t="str">
            <v>GEAR  REGIST - U (24 - 45)</v>
          </cell>
          <cell r="D1269">
            <v>24</v>
          </cell>
          <cell r="E1269">
            <v>48</v>
          </cell>
        </row>
        <row r="1270">
          <cell r="A1270" t="str">
            <v>4207240124</v>
          </cell>
          <cell r="B1270" t="str">
            <v>42072401</v>
          </cell>
          <cell r="C1270" t="str">
            <v>GEAR  REGIST  L (24 - 54)</v>
          </cell>
          <cell r="D1270">
            <v>24</v>
          </cell>
          <cell r="E1270">
            <v>48</v>
          </cell>
        </row>
        <row r="1271">
          <cell r="A1271" t="str">
            <v>4207250124</v>
          </cell>
          <cell r="B1271" t="str">
            <v>42072501</v>
          </cell>
          <cell r="C1271" t="str">
            <v>GEAR  IDLE  MPT (26 - 50)</v>
          </cell>
          <cell r="D1271">
            <v>24</v>
          </cell>
          <cell r="E1271">
            <v>48</v>
          </cell>
        </row>
        <row r="1272">
          <cell r="A1272" t="str">
            <v>4207260124</v>
          </cell>
          <cell r="B1272" t="str">
            <v>42072601</v>
          </cell>
          <cell r="C1272" t="str">
            <v>GUIDE  INNER</v>
          </cell>
          <cell r="D1272">
            <v>24</v>
          </cell>
          <cell r="E1272">
            <v>48</v>
          </cell>
        </row>
        <row r="1273">
          <cell r="A1273" t="str">
            <v>4207270124</v>
          </cell>
          <cell r="B1273" t="str">
            <v>42072701</v>
          </cell>
          <cell r="C1273" t="str">
            <v>POST SLIDE</v>
          </cell>
          <cell r="D1273">
            <v>24</v>
          </cell>
          <cell r="E1273">
            <v>96</v>
          </cell>
        </row>
        <row r="1274">
          <cell r="A1274" t="str">
            <v>4207330224</v>
          </cell>
          <cell r="B1274" t="str">
            <v>42073302</v>
          </cell>
          <cell r="C1274" t="str">
            <v>HOPPER-MPT</v>
          </cell>
          <cell r="D1274">
            <v>24</v>
          </cell>
          <cell r="E1274">
            <v>48</v>
          </cell>
        </row>
        <row r="1275">
          <cell r="A1275" t="str">
            <v>4207340224</v>
          </cell>
          <cell r="B1275" t="str">
            <v>42073402</v>
          </cell>
          <cell r="C1275" t="str">
            <v>GUIDE-PAPER (MPT)</v>
          </cell>
          <cell r="D1275">
            <v>24</v>
          </cell>
          <cell r="E1275">
            <v>96</v>
          </cell>
        </row>
        <row r="1276">
          <cell r="A1276" t="str">
            <v>4207370224</v>
          </cell>
          <cell r="B1276" t="str">
            <v>42073702</v>
          </cell>
          <cell r="C1276" t="str">
            <v>HOPPER-SUB (MPT)</v>
          </cell>
          <cell r="D1276">
            <v>24</v>
          </cell>
          <cell r="E1276">
            <v>48</v>
          </cell>
        </row>
        <row r="1277">
          <cell r="A1277" t="str">
            <v>4207380224</v>
          </cell>
          <cell r="B1277" t="str">
            <v>42073802</v>
          </cell>
          <cell r="C1277" t="str">
            <v>SUPPORT  PAPER  (MPT)</v>
          </cell>
          <cell r="D1277">
            <v>24</v>
          </cell>
          <cell r="E1277">
            <v>48</v>
          </cell>
        </row>
        <row r="1278">
          <cell r="A1278" t="str">
            <v>4207400124</v>
          </cell>
          <cell r="B1278" t="str">
            <v>42074001</v>
          </cell>
          <cell r="C1278" t="str">
            <v>STAY  FRONT  L</v>
          </cell>
          <cell r="D1278">
            <v>24</v>
          </cell>
          <cell r="E1278">
            <v>48</v>
          </cell>
        </row>
        <row r="1279">
          <cell r="A1279" t="str">
            <v>4207410124</v>
          </cell>
          <cell r="B1279" t="str">
            <v>42074101</v>
          </cell>
          <cell r="C1279" t="str">
            <v>STAY  FRONT  R</v>
          </cell>
          <cell r="D1279">
            <v>24</v>
          </cell>
          <cell r="E1279">
            <v>48</v>
          </cell>
        </row>
        <row r="1280">
          <cell r="A1280" t="str">
            <v>4208730324</v>
          </cell>
          <cell r="B1280" t="str">
            <v>42087303</v>
          </cell>
          <cell r="C1280" t="str">
            <v xml:space="preserve">CASE  CASSETTE  </v>
          </cell>
          <cell r="D1280">
            <v>24</v>
          </cell>
          <cell r="E1280">
            <v>52</v>
          </cell>
        </row>
        <row r="1281">
          <cell r="A1281" t="str">
            <v>4208740124</v>
          </cell>
          <cell r="B1281" t="str">
            <v>42087401</v>
          </cell>
          <cell r="C1281" t="str">
            <v>LEVER  INDICATION  PAPER</v>
          </cell>
          <cell r="D1281">
            <v>24</v>
          </cell>
          <cell r="E1281">
            <v>52</v>
          </cell>
        </row>
        <row r="1282">
          <cell r="A1282" t="str">
            <v>4208750124</v>
          </cell>
          <cell r="B1282" t="str">
            <v>42087501</v>
          </cell>
          <cell r="C1282" t="str">
            <v>LOCK  PLATE</v>
          </cell>
          <cell r="D1282">
            <v>24</v>
          </cell>
          <cell r="E1282">
            <v>52</v>
          </cell>
        </row>
        <row r="1283">
          <cell r="A1283" t="str">
            <v>4208820124</v>
          </cell>
          <cell r="B1283" t="str">
            <v>42088201</v>
          </cell>
          <cell r="C1283" t="str">
            <v>GUIDE  PAPER  L</v>
          </cell>
          <cell r="D1283">
            <v>24</v>
          </cell>
          <cell r="E1283">
            <v>52</v>
          </cell>
        </row>
        <row r="1284">
          <cell r="A1284" t="str">
            <v>4208830124</v>
          </cell>
          <cell r="B1284" t="str">
            <v>42088301</v>
          </cell>
          <cell r="C1284" t="str">
            <v>LEVER  LOCK (CASSETTE)</v>
          </cell>
          <cell r="D1284">
            <v>24</v>
          </cell>
          <cell r="E1284">
            <v>104</v>
          </cell>
        </row>
        <row r="1285">
          <cell r="A1285" t="str">
            <v>4208840124</v>
          </cell>
          <cell r="B1285" t="str">
            <v>42088401</v>
          </cell>
          <cell r="C1285" t="str">
            <v>GUIDE  PAPER  R</v>
          </cell>
          <cell r="D1285">
            <v>24</v>
          </cell>
          <cell r="E1285">
            <v>52</v>
          </cell>
        </row>
        <row r="1286">
          <cell r="A1286" t="str">
            <v>4208860124</v>
          </cell>
          <cell r="B1286" t="str">
            <v>42088601</v>
          </cell>
          <cell r="C1286" t="str">
            <v>GUIDE  TAIL</v>
          </cell>
          <cell r="D1286">
            <v>24</v>
          </cell>
          <cell r="E1286">
            <v>52</v>
          </cell>
        </row>
        <row r="1287">
          <cell r="A1287" t="str">
            <v>4208890124</v>
          </cell>
          <cell r="B1287" t="str">
            <v>42088901</v>
          </cell>
          <cell r="C1287" t="str">
            <v>FRAME  SEPARATION</v>
          </cell>
          <cell r="D1287">
            <v>24</v>
          </cell>
          <cell r="E1287">
            <v>52</v>
          </cell>
        </row>
        <row r="1288">
          <cell r="A1288" t="str">
            <v>4229970124</v>
          </cell>
          <cell r="B1288" t="str">
            <v>42299701</v>
          </cell>
          <cell r="C1288" t="str">
            <v>ROLLER  GUIDE</v>
          </cell>
          <cell r="D1288">
            <v>24</v>
          </cell>
          <cell r="E1288">
            <v>48</v>
          </cell>
        </row>
        <row r="1289">
          <cell r="A1289" t="str">
            <v>4239500124</v>
          </cell>
          <cell r="B1289" t="str">
            <v>42395001</v>
          </cell>
          <cell r="C1289" t="str">
            <v>PIECE  CASSETTE</v>
          </cell>
          <cell r="D1289">
            <v>24</v>
          </cell>
          <cell r="E1289">
            <v>52</v>
          </cell>
        </row>
        <row r="1290">
          <cell r="A1290" t="str">
            <v>4243330124</v>
          </cell>
          <cell r="B1290" t="str">
            <v>42433301</v>
          </cell>
          <cell r="C1290" t="str">
            <v>LEVER  LOCK</v>
          </cell>
          <cell r="D1290">
            <v>24</v>
          </cell>
          <cell r="E1290">
            <v>78</v>
          </cell>
        </row>
        <row r="1291">
          <cell r="A1291" t="str">
            <v>4243950124</v>
          </cell>
          <cell r="B1291" t="str">
            <v>42439501</v>
          </cell>
          <cell r="C1291" t="str">
            <v>GUIDE  L</v>
          </cell>
          <cell r="D1291">
            <v>24</v>
          </cell>
          <cell r="E1291">
            <v>260</v>
          </cell>
        </row>
        <row r="1292">
          <cell r="A1292" t="str">
            <v>4243960124</v>
          </cell>
          <cell r="B1292" t="str">
            <v>42439601</v>
          </cell>
          <cell r="C1292" t="str">
            <v>GUIDE  R</v>
          </cell>
          <cell r="D1292">
            <v>24</v>
          </cell>
          <cell r="E1292">
            <v>260</v>
          </cell>
        </row>
        <row r="1293">
          <cell r="A1293" t="str">
            <v>4307720224</v>
          </cell>
          <cell r="B1293" t="str">
            <v>43077202</v>
          </cell>
          <cell r="C1293" t="str">
            <v>COVER  FRONT</v>
          </cell>
          <cell r="D1293">
            <v>24</v>
          </cell>
          <cell r="E1293">
            <v>48</v>
          </cell>
        </row>
        <row r="1294">
          <cell r="A1294" t="str">
            <v>4313030124</v>
          </cell>
          <cell r="B1294" t="str">
            <v>43130301</v>
          </cell>
          <cell r="C1294" t="str">
            <v>FRAME  FEED</v>
          </cell>
          <cell r="D1294">
            <v>24</v>
          </cell>
          <cell r="E1294">
            <v>48</v>
          </cell>
        </row>
        <row r="1295">
          <cell r="A1295" t="str">
            <v>4336830124</v>
          </cell>
          <cell r="B1295" t="str">
            <v>43368301</v>
          </cell>
          <cell r="C1295" t="str">
            <v>COVER  NR ( B )</v>
          </cell>
          <cell r="D1295">
            <v>24</v>
          </cell>
          <cell r="E1295">
            <v>52</v>
          </cell>
        </row>
        <row r="1296">
          <cell r="A1296" t="str">
            <v>4337000124</v>
          </cell>
          <cell r="B1296" t="str">
            <v>43370001</v>
          </cell>
          <cell r="C1296" t="str">
            <v>COVER - MPT( B )</v>
          </cell>
          <cell r="D1296">
            <v>24</v>
          </cell>
          <cell r="E1296">
            <v>48</v>
          </cell>
        </row>
        <row r="1297">
          <cell r="A1297" t="str">
            <v>4015150124</v>
          </cell>
          <cell r="B1297" t="str">
            <v>40151501</v>
          </cell>
          <cell r="C1297" t="str">
            <v>UPPER COVER (N)</v>
          </cell>
          <cell r="D1297">
            <v>24</v>
          </cell>
          <cell r="E1297">
            <v>50</v>
          </cell>
        </row>
        <row r="1298">
          <cell r="A1298" t="str">
            <v>4204420524</v>
          </cell>
          <cell r="B1298" t="str">
            <v>42044205</v>
          </cell>
          <cell r="C1298" t="str">
            <v>UPPER COVER (N)</v>
          </cell>
          <cell r="D1298">
            <v>24</v>
          </cell>
          <cell r="E1298">
            <v>610</v>
          </cell>
        </row>
        <row r="1299">
          <cell r="A1299" t="str">
            <v>4204440624</v>
          </cell>
          <cell r="B1299" t="str">
            <v>42044406</v>
          </cell>
          <cell r="C1299" t="str">
            <v>UPPER COVER (W)</v>
          </cell>
          <cell r="D1299">
            <v>24</v>
          </cell>
          <cell r="E1299">
            <v>734</v>
          </cell>
        </row>
        <row r="1300">
          <cell r="A1300" t="str">
            <v>4244440124</v>
          </cell>
          <cell r="B1300" t="str">
            <v>42444401</v>
          </cell>
          <cell r="C1300" t="str">
            <v>GUIDE  SHEET  TOP-REWORK</v>
          </cell>
          <cell r="D1300">
            <v>24</v>
          </cell>
          <cell r="E1300">
            <v>84</v>
          </cell>
        </row>
        <row r="1301">
          <cell r="A1301" t="str">
            <v>4244450124</v>
          </cell>
          <cell r="B1301" t="str">
            <v>42444501</v>
          </cell>
          <cell r="C1301" t="str">
            <v>GUIDE  SHEET  FF-REWORK</v>
          </cell>
          <cell r="D1301">
            <v>24</v>
          </cell>
          <cell r="E1301">
            <v>84</v>
          </cell>
        </row>
        <row r="1302">
          <cell r="A1302" t="str">
            <v>PP4044505100124</v>
          </cell>
          <cell r="B1302" t="str">
            <v>PP40445051001</v>
          </cell>
          <cell r="C1302" t="str">
            <v>PULL UP ROLLER FRAME (N)</v>
          </cell>
          <cell r="D1302">
            <v>24</v>
          </cell>
          <cell r="E1302">
            <v>812</v>
          </cell>
        </row>
        <row r="1303">
          <cell r="A1303" t="str">
            <v>PP4044505300124</v>
          </cell>
          <cell r="B1303" t="str">
            <v>PP40445053001</v>
          </cell>
          <cell r="C1303" t="str">
            <v>FEED GEAR SHAFT (N)</v>
          </cell>
          <cell r="D1303">
            <v>24</v>
          </cell>
          <cell r="E1303">
            <v>1092</v>
          </cell>
        </row>
        <row r="1304">
          <cell r="A1304" t="str">
            <v>PP4044505500124</v>
          </cell>
          <cell r="B1304" t="str">
            <v>PP40445055001</v>
          </cell>
          <cell r="C1304" t="str">
            <v>IDLE GEAR (PUR)</v>
          </cell>
          <cell r="D1304">
            <v>24</v>
          </cell>
          <cell r="E1304">
            <v>1128</v>
          </cell>
        </row>
        <row r="1305">
          <cell r="A1305" t="str">
            <v>PP4044516600124</v>
          </cell>
          <cell r="B1305" t="str">
            <v>PP40445166001</v>
          </cell>
          <cell r="C1305" t="str">
            <v>PULL UP ROLLER FRAME (W)</v>
          </cell>
          <cell r="D1305">
            <v>24</v>
          </cell>
          <cell r="E1305">
            <v>36</v>
          </cell>
        </row>
        <row r="1306">
          <cell r="A1306" t="str">
            <v>PP4044516800124</v>
          </cell>
          <cell r="B1306" t="str">
            <v>PP40445168001</v>
          </cell>
          <cell r="C1306" t="str">
            <v>FEED GEAR SHAFT (W)</v>
          </cell>
          <cell r="D1306">
            <v>24</v>
          </cell>
          <cell r="E1306">
            <v>36</v>
          </cell>
        </row>
        <row r="1307">
          <cell r="A1307" t="str">
            <v>PP4076543800124</v>
          </cell>
          <cell r="B1307" t="str">
            <v>PP40765438001</v>
          </cell>
          <cell r="C1307" t="str">
            <v>COVER DRUM</v>
          </cell>
          <cell r="D1307">
            <v>24</v>
          </cell>
          <cell r="E1307">
            <v>75</v>
          </cell>
        </row>
        <row r="1308">
          <cell r="A1308" t="str">
            <v>PP4076543900124</v>
          </cell>
          <cell r="B1308" t="str">
            <v>PP40765439001</v>
          </cell>
          <cell r="C1308" t="str">
            <v>COVER LINK</v>
          </cell>
          <cell r="D1308">
            <v>24</v>
          </cell>
          <cell r="E1308">
            <v>75</v>
          </cell>
        </row>
        <row r="1309">
          <cell r="A1309" t="str">
            <v>PP4076544000124</v>
          </cell>
          <cell r="B1309" t="str">
            <v>PP40765440001</v>
          </cell>
          <cell r="C1309" t="str">
            <v>GUIDE TAIL (SUB)</v>
          </cell>
          <cell r="D1309">
            <v>24</v>
          </cell>
          <cell r="E1309">
            <v>75</v>
          </cell>
        </row>
        <row r="1310">
          <cell r="A1310" t="str">
            <v>PP4076544200224</v>
          </cell>
          <cell r="B1310" t="str">
            <v>PP40765442002</v>
          </cell>
          <cell r="C1310" t="str">
            <v>LEVER  REMAINING  CAPACITY  DISPLAY</v>
          </cell>
          <cell r="D1310">
            <v>24</v>
          </cell>
          <cell r="E1310">
            <v>615</v>
          </cell>
        </row>
        <row r="1311">
          <cell r="A1311" t="str">
            <v>PP4083202400124</v>
          </cell>
          <cell r="B1311" t="str">
            <v>PP40832024001</v>
          </cell>
          <cell r="C1311" t="str">
            <v>EJECT  ROLLER  A</v>
          </cell>
          <cell r="D1311">
            <v>24</v>
          </cell>
          <cell r="E1311">
            <v>20</v>
          </cell>
        </row>
        <row r="1312">
          <cell r="A1312" t="str">
            <v>PP4083232700324</v>
          </cell>
          <cell r="B1312" t="str">
            <v>PP40832327003</v>
          </cell>
          <cell r="C1312" t="str">
            <v>RACK  GEAR  A</v>
          </cell>
          <cell r="D1312">
            <v>24</v>
          </cell>
          <cell r="E1312">
            <v>168</v>
          </cell>
        </row>
        <row r="1313">
          <cell r="A1313" t="str">
            <v>PP4083232800324</v>
          </cell>
          <cell r="B1313" t="str">
            <v>PP40832328003</v>
          </cell>
          <cell r="C1313" t="str">
            <v>PINION GEAR B</v>
          </cell>
          <cell r="D1313">
            <v>24</v>
          </cell>
          <cell r="E1313">
            <v>221</v>
          </cell>
        </row>
        <row r="1314">
          <cell r="A1314" t="str">
            <v>PP4128105100124</v>
          </cell>
          <cell r="B1314" t="str">
            <v>PP41281051001</v>
          </cell>
          <cell r="C1314" t="str">
            <v>GUDE - MANUAL FEED  (L)</v>
          </cell>
          <cell r="D1314">
            <v>24</v>
          </cell>
          <cell r="E1314">
            <v>84</v>
          </cell>
        </row>
        <row r="1315">
          <cell r="A1315" t="str">
            <v>PP4128105200124</v>
          </cell>
          <cell r="B1315" t="str">
            <v>PP41281052001</v>
          </cell>
          <cell r="C1315" t="str">
            <v>GUIDE - MANUAL FEED (R)</v>
          </cell>
          <cell r="D1315">
            <v>24</v>
          </cell>
          <cell r="E1315">
            <v>84</v>
          </cell>
        </row>
        <row r="1316">
          <cell r="A1316" t="str">
            <v>PP4128111700124</v>
          </cell>
          <cell r="B1316" t="str">
            <v>PP41281117001</v>
          </cell>
          <cell r="C1316" t="str">
            <v>SUPPORT - PAPER _A</v>
          </cell>
          <cell r="D1316">
            <v>24</v>
          </cell>
          <cell r="E1316">
            <v>84</v>
          </cell>
        </row>
        <row r="1317">
          <cell r="A1317" t="str">
            <v>4002310124</v>
          </cell>
          <cell r="B1317" t="str">
            <v>40023101</v>
          </cell>
          <cell r="C1317" t="str">
            <v>BUTTON-FUNCTION</v>
          </cell>
          <cell r="D1317">
            <v>24</v>
          </cell>
          <cell r="E1317">
            <v>864</v>
          </cell>
        </row>
        <row r="1318">
          <cell r="A1318" t="str">
            <v>4029750124</v>
          </cell>
          <cell r="B1318" t="str">
            <v>40297501</v>
          </cell>
          <cell r="C1318" t="str">
            <v>FRAME-HOPPING</v>
          </cell>
          <cell r="D1318">
            <v>24</v>
          </cell>
          <cell r="E1318">
            <v>520</v>
          </cell>
        </row>
        <row r="1319">
          <cell r="A1319" t="str">
            <v>4031790124</v>
          </cell>
          <cell r="B1319" t="str">
            <v>40317901</v>
          </cell>
          <cell r="C1319" t="str">
            <v>LEVER-PAPER END</v>
          </cell>
          <cell r="D1319">
            <v>24</v>
          </cell>
          <cell r="E1319">
            <v>1000</v>
          </cell>
        </row>
        <row r="1320">
          <cell r="A1320" t="str">
            <v>4031810124</v>
          </cell>
          <cell r="B1320" t="str">
            <v>40318101</v>
          </cell>
          <cell r="C1320" t="str">
            <v>BRACKET-SUB ROLLER</v>
          </cell>
          <cell r="D1320">
            <v>24</v>
          </cell>
          <cell r="E1320">
            <v>600</v>
          </cell>
        </row>
        <row r="1321">
          <cell r="A1321" t="str">
            <v>4034010124</v>
          </cell>
          <cell r="B1321" t="str">
            <v>40340101</v>
          </cell>
          <cell r="C1321" t="str">
            <v>GEAR-Z27T</v>
          </cell>
          <cell r="D1321">
            <v>24</v>
          </cell>
          <cell r="E1321">
            <v>2000</v>
          </cell>
        </row>
        <row r="1322">
          <cell r="A1322" t="str">
            <v>4034030124</v>
          </cell>
          <cell r="B1322" t="str">
            <v>40340301</v>
          </cell>
          <cell r="C1322" t="str">
            <v>PULLEY-MXL(25)</v>
          </cell>
          <cell r="D1322">
            <v>24</v>
          </cell>
          <cell r="E1322">
            <v>500</v>
          </cell>
        </row>
        <row r="1323">
          <cell r="A1323" t="str">
            <v>4034840124</v>
          </cell>
          <cell r="B1323" t="str">
            <v>40348401</v>
          </cell>
          <cell r="C1323" t="str">
            <v>GEAR-HOPPING(2ND)</v>
          </cell>
          <cell r="D1323">
            <v>24</v>
          </cell>
          <cell r="E1323">
            <v>500</v>
          </cell>
        </row>
        <row r="1324">
          <cell r="A1324" t="str">
            <v>4036710124</v>
          </cell>
          <cell r="B1324" t="str">
            <v>40367101</v>
          </cell>
          <cell r="C1324" t="str">
            <v>BRACKET-SPRING(SUB)</v>
          </cell>
          <cell r="D1324">
            <v>24</v>
          </cell>
          <cell r="E1324">
            <v>500</v>
          </cell>
        </row>
        <row r="1325">
          <cell r="A1325" t="str">
            <v>4036820124</v>
          </cell>
          <cell r="B1325" t="str">
            <v>40368201</v>
          </cell>
          <cell r="C1325" t="str">
            <v>BEARING-CL</v>
          </cell>
          <cell r="D1325">
            <v>24</v>
          </cell>
          <cell r="E1325">
            <v>500</v>
          </cell>
        </row>
        <row r="1326">
          <cell r="A1326" t="str">
            <v>4067340224</v>
          </cell>
          <cell r="B1326" t="str">
            <v>40673402</v>
          </cell>
          <cell r="C1326" t="str">
            <v>PLATEN KNOB</v>
          </cell>
          <cell r="D1326">
            <v>24</v>
          </cell>
          <cell r="E1326">
            <v>840</v>
          </cell>
        </row>
        <row r="1327">
          <cell r="A1327" t="str">
            <v>4085970224</v>
          </cell>
          <cell r="B1327" t="str">
            <v>40859702</v>
          </cell>
          <cell r="C1327" t="str">
            <v>COVER-STACKER</v>
          </cell>
          <cell r="D1327">
            <v>24</v>
          </cell>
          <cell r="E1327">
            <v>80</v>
          </cell>
        </row>
        <row r="1328">
          <cell r="A1328" t="str">
            <v>4086430124</v>
          </cell>
          <cell r="B1328" t="str">
            <v>40864301</v>
          </cell>
          <cell r="C1328" t="str">
            <v>COVER-REAR</v>
          </cell>
          <cell r="D1328">
            <v>24</v>
          </cell>
          <cell r="E1328">
            <v>81</v>
          </cell>
        </row>
        <row r="1329">
          <cell r="A1329" t="str">
            <v>4086441124</v>
          </cell>
          <cell r="B1329" t="str">
            <v>40864411</v>
          </cell>
          <cell r="C1329" t="str">
            <v>COVER-SIDE(L)</v>
          </cell>
          <cell r="D1329">
            <v>24</v>
          </cell>
          <cell r="E1329">
            <v>70</v>
          </cell>
        </row>
        <row r="1330">
          <cell r="A1330" t="str">
            <v>4086450324</v>
          </cell>
          <cell r="B1330" t="str">
            <v>40864503</v>
          </cell>
          <cell r="C1330" t="str">
            <v>COVER-SIDE(R)</v>
          </cell>
          <cell r="D1330">
            <v>24</v>
          </cell>
          <cell r="E1330">
            <v>80</v>
          </cell>
        </row>
        <row r="1331">
          <cell r="A1331" t="str">
            <v>4086600124</v>
          </cell>
          <cell r="B1331" t="str">
            <v>40866001</v>
          </cell>
          <cell r="C1331" t="str">
            <v>FRAME-OP PANEL</v>
          </cell>
          <cell r="D1331">
            <v>24</v>
          </cell>
          <cell r="E1331">
            <v>80</v>
          </cell>
        </row>
        <row r="1332">
          <cell r="A1332" t="str">
            <v>4104250124</v>
          </cell>
          <cell r="B1332" t="str">
            <v>41042501</v>
          </cell>
          <cell r="C1332" t="str">
            <v>GUIDE-SHEET(BOTTOM)</v>
          </cell>
          <cell r="D1332">
            <v>24</v>
          </cell>
          <cell r="E1332">
            <v>80</v>
          </cell>
        </row>
        <row r="1333">
          <cell r="A1333" t="str">
            <v>4132210124</v>
          </cell>
          <cell r="B1333" t="str">
            <v>41322101</v>
          </cell>
          <cell r="C1333" t="str">
            <v>GEAR-JOINT</v>
          </cell>
          <cell r="D1333">
            <v>24</v>
          </cell>
          <cell r="E1333">
            <v>500</v>
          </cell>
        </row>
        <row r="1334">
          <cell r="A1334" t="str">
            <v>4156670124</v>
          </cell>
          <cell r="B1334" t="str">
            <v>41566701</v>
          </cell>
          <cell r="C1334" t="str">
            <v>PLATE-GUARD SENSOR</v>
          </cell>
          <cell r="D1334">
            <v>24</v>
          </cell>
          <cell r="E1334">
            <v>200</v>
          </cell>
        </row>
        <row r="1335">
          <cell r="A1335" t="str">
            <v>4176560124</v>
          </cell>
          <cell r="B1335" t="str">
            <v>41765601</v>
          </cell>
          <cell r="C1335" t="str">
            <v>ROLLER-IDLE(FD)</v>
          </cell>
          <cell r="D1335">
            <v>24</v>
          </cell>
          <cell r="E1335">
            <v>500</v>
          </cell>
        </row>
        <row r="1336">
          <cell r="A1336" t="str">
            <v>4185250124</v>
          </cell>
          <cell r="B1336" t="str">
            <v>41852501</v>
          </cell>
          <cell r="C1336" t="str">
            <v>HOLDER SENSOR</v>
          </cell>
          <cell r="D1336">
            <v>24</v>
          </cell>
          <cell r="E1336">
            <v>2000</v>
          </cell>
        </row>
        <row r="1337">
          <cell r="A1337" t="str">
            <v>4190590124</v>
          </cell>
          <cell r="B1337" t="str">
            <v>41905901</v>
          </cell>
          <cell r="C1337" t="str">
            <v>HANDLE-FRONT</v>
          </cell>
          <cell r="D1337">
            <v>24</v>
          </cell>
          <cell r="E1337">
            <v>360</v>
          </cell>
        </row>
        <row r="1338">
          <cell r="A1338" t="str">
            <v>4201030124</v>
          </cell>
          <cell r="B1338" t="str">
            <v>42010301</v>
          </cell>
          <cell r="C1338" t="str">
            <v>HOLDER-HEAD-A4</v>
          </cell>
          <cell r="D1338">
            <v>24</v>
          </cell>
          <cell r="E1338">
            <v>320</v>
          </cell>
        </row>
        <row r="1339">
          <cell r="A1339" t="str">
            <v>4201480124</v>
          </cell>
          <cell r="B1339" t="str">
            <v>42014801</v>
          </cell>
          <cell r="C1339" t="str">
            <v>DIP SWITCH COVER</v>
          </cell>
          <cell r="D1339">
            <v>24</v>
          </cell>
          <cell r="E1339">
            <v>1200</v>
          </cell>
        </row>
        <row r="1340">
          <cell r="A1340" t="str">
            <v>4201490124</v>
          </cell>
          <cell r="B1340" t="str">
            <v>42014901</v>
          </cell>
          <cell r="C1340" t="str">
            <v>ACCESS COVER</v>
          </cell>
          <cell r="D1340">
            <v>24</v>
          </cell>
          <cell r="E1340">
            <v>1026</v>
          </cell>
        </row>
        <row r="1341">
          <cell r="A1341" t="str">
            <v>4201800124</v>
          </cell>
          <cell r="B1341" t="str">
            <v>42018001</v>
          </cell>
          <cell r="C1341" t="str">
            <v>SHEET SEPARATOR</v>
          </cell>
          <cell r="D1341">
            <v>24</v>
          </cell>
          <cell r="E1341">
            <v>720</v>
          </cell>
        </row>
        <row r="1342">
          <cell r="A1342" t="str">
            <v>4201810124</v>
          </cell>
          <cell r="B1342" t="str">
            <v>42018101</v>
          </cell>
          <cell r="C1342" t="str">
            <v>GUIDE</v>
          </cell>
          <cell r="D1342">
            <v>24</v>
          </cell>
          <cell r="E1342">
            <v>760</v>
          </cell>
        </row>
        <row r="1343">
          <cell r="A1343" t="str">
            <v>4201820124</v>
          </cell>
          <cell r="B1343" t="str">
            <v>42018201</v>
          </cell>
          <cell r="C1343" t="str">
            <v>CURSOR (R)</v>
          </cell>
          <cell r="D1343">
            <v>24</v>
          </cell>
          <cell r="E1343">
            <v>600</v>
          </cell>
        </row>
        <row r="1344">
          <cell r="A1344" t="str">
            <v>4201830124</v>
          </cell>
          <cell r="B1344" t="str">
            <v>42018301</v>
          </cell>
          <cell r="C1344" t="str">
            <v>CURSOR (L)</v>
          </cell>
          <cell r="D1344">
            <v>24</v>
          </cell>
          <cell r="E1344">
            <v>600</v>
          </cell>
        </row>
        <row r="1345">
          <cell r="A1345" t="str">
            <v>4201840124</v>
          </cell>
          <cell r="B1345" t="str">
            <v>42018401</v>
          </cell>
          <cell r="C1345" t="str">
            <v>SHEET GUIDE</v>
          </cell>
          <cell r="D1345">
            <v>24</v>
          </cell>
          <cell r="E1345">
            <v>480</v>
          </cell>
        </row>
        <row r="1346">
          <cell r="A1346" t="str">
            <v>4201850124</v>
          </cell>
          <cell r="B1346" t="str">
            <v>42018501</v>
          </cell>
          <cell r="C1346" t="str">
            <v>STAY</v>
          </cell>
          <cell r="D1346">
            <v>24</v>
          </cell>
          <cell r="E1346">
            <v>2000</v>
          </cell>
        </row>
        <row r="1347">
          <cell r="A1347" t="str">
            <v>4201960124</v>
          </cell>
          <cell r="B1347" t="str">
            <v>42019601</v>
          </cell>
          <cell r="C1347" t="str">
            <v>CONNECTOR COVER</v>
          </cell>
          <cell r="D1347">
            <v>24</v>
          </cell>
          <cell r="E1347">
            <v>600</v>
          </cell>
        </row>
        <row r="1348">
          <cell r="A1348" t="str">
            <v>4203030124</v>
          </cell>
          <cell r="B1348" t="str">
            <v>42030301</v>
          </cell>
          <cell r="C1348" t="str">
            <v>FRAME-UPPER</v>
          </cell>
          <cell r="D1348">
            <v>24</v>
          </cell>
          <cell r="E1348">
            <v>722</v>
          </cell>
        </row>
        <row r="1349">
          <cell r="A1349" t="str">
            <v>4203050224</v>
          </cell>
          <cell r="B1349" t="str">
            <v>42030502</v>
          </cell>
          <cell r="C1349" t="str">
            <v>FRAME-LOWER</v>
          </cell>
          <cell r="D1349">
            <v>24</v>
          </cell>
          <cell r="E1349">
            <v>755</v>
          </cell>
        </row>
        <row r="1350">
          <cell r="A1350" t="str">
            <v>4203060124</v>
          </cell>
          <cell r="B1350" t="str">
            <v>42030601</v>
          </cell>
          <cell r="C1350" t="str">
            <v>PULLEY-MXL25(W)</v>
          </cell>
          <cell r="D1350">
            <v>24</v>
          </cell>
          <cell r="E1350">
            <v>2000</v>
          </cell>
        </row>
        <row r="1351">
          <cell r="A1351" t="str">
            <v>4203080124</v>
          </cell>
          <cell r="B1351" t="str">
            <v>42030801</v>
          </cell>
          <cell r="C1351" t="str">
            <v>LEVER-SEPARATOR(RV)</v>
          </cell>
          <cell r="D1351">
            <v>24</v>
          </cell>
          <cell r="E1351">
            <v>720</v>
          </cell>
        </row>
        <row r="1352">
          <cell r="A1352" t="str">
            <v>4203100124</v>
          </cell>
          <cell r="B1352" t="str">
            <v>42031001</v>
          </cell>
          <cell r="C1352" t="str">
            <v>GEAR-Z44/25</v>
          </cell>
          <cell r="D1352">
            <v>24</v>
          </cell>
          <cell r="E1352">
            <v>2000</v>
          </cell>
        </row>
        <row r="1353">
          <cell r="A1353" t="str">
            <v>4203120124</v>
          </cell>
          <cell r="B1353" t="str">
            <v>42031201</v>
          </cell>
          <cell r="C1353" t="str">
            <v>LEVER-SL</v>
          </cell>
          <cell r="D1353">
            <v>24</v>
          </cell>
          <cell r="E1353">
            <v>1000</v>
          </cell>
        </row>
        <row r="1354">
          <cell r="A1354" t="str">
            <v>4203130224</v>
          </cell>
          <cell r="B1354" t="str">
            <v>42031302</v>
          </cell>
          <cell r="C1354" t="str">
            <v>COVER-V</v>
          </cell>
          <cell r="D1354">
            <v>24</v>
          </cell>
          <cell r="E1354">
            <v>752</v>
          </cell>
        </row>
        <row r="1355">
          <cell r="A1355" t="str">
            <v>4203140124</v>
          </cell>
          <cell r="B1355" t="str">
            <v>42031401</v>
          </cell>
          <cell r="C1355" t="str">
            <v>HOLDER-CABLE</v>
          </cell>
          <cell r="D1355">
            <v>24</v>
          </cell>
          <cell r="E1355">
            <v>2000</v>
          </cell>
        </row>
        <row r="1356">
          <cell r="A1356" t="str">
            <v>4203150224</v>
          </cell>
          <cell r="B1356" t="str">
            <v>42031502</v>
          </cell>
          <cell r="C1356" t="str">
            <v>FRAME-REAR</v>
          </cell>
          <cell r="D1356">
            <v>24</v>
          </cell>
          <cell r="E1356">
            <v>752</v>
          </cell>
        </row>
        <row r="1357">
          <cell r="A1357" t="str">
            <v>4203160224</v>
          </cell>
          <cell r="B1357" t="str">
            <v>42031602</v>
          </cell>
          <cell r="C1357" t="str">
            <v>LEVER-LOCK(R)</v>
          </cell>
          <cell r="D1357">
            <v>24</v>
          </cell>
          <cell r="E1357">
            <v>720</v>
          </cell>
        </row>
        <row r="1358">
          <cell r="A1358" t="str">
            <v>4204450124</v>
          </cell>
          <cell r="B1358" t="str">
            <v>42044501</v>
          </cell>
          <cell r="C1358" t="str">
            <v>COVER-CSF CONECTOR</v>
          </cell>
          <cell r="D1358">
            <v>24</v>
          </cell>
          <cell r="E1358">
            <v>2000</v>
          </cell>
        </row>
        <row r="1359">
          <cell r="A1359" t="str">
            <v>4208640124</v>
          </cell>
          <cell r="B1359" t="str">
            <v>42086401</v>
          </cell>
          <cell r="C1359" t="str">
            <v>FRAME-OP PANEL</v>
          </cell>
          <cell r="D1359">
            <v>24</v>
          </cell>
          <cell r="E1359">
            <v>880</v>
          </cell>
        </row>
        <row r="1360">
          <cell r="A1360" t="str">
            <v>4213670224</v>
          </cell>
          <cell r="B1360" t="str">
            <v>42136702</v>
          </cell>
          <cell r="C1360" t="str">
            <v>GUIDE-CASSETTE(L)</v>
          </cell>
          <cell r="D1360">
            <v>24</v>
          </cell>
          <cell r="E1360">
            <v>528</v>
          </cell>
        </row>
        <row r="1361">
          <cell r="A1361" t="str">
            <v>4213690224</v>
          </cell>
          <cell r="B1361" t="str">
            <v>42136902</v>
          </cell>
          <cell r="C1361" t="str">
            <v>GUIDE-CASSETTE(R)</v>
          </cell>
          <cell r="D1361">
            <v>24</v>
          </cell>
          <cell r="E1361">
            <v>528</v>
          </cell>
        </row>
        <row r="1362">
          <cell r="A1362" t="str">
            <v>4213810124</v>
          </cell>
          <cell r="B1362" t="str">
            <v>42138101</v>
          </cell>
          <cell r="C1362" t="str">
            <v>GUIDE-PAPER FRONT</v>
          </cell>
          <cell r="D1362">
            <v>24</v>
          </cell>
          <cell r="E1362">
            <v>560</v>
          </cell>
        </row>
        <row r="1363">
          <cell r="A1363" t="str">
            <v>4213870224</v>
          </cell>
          <cell r="B1363" t="str">
            <v>42138702</v>
          </cell>
          <cell r="C1363" t="str">
            <v>COVER-FRONT</v>
          </cell>
          <cell r="D1363">
            <v>24</v>
          </cell>
          <cell r="E1363">
            <v>560</v>
          </cell>
        </row>
        <row r="1364">
          <cell r="A1364" t="str">
            <v>4213880124</v>
          </cell>
          <cell r="B1364" t="str">
            <v>42138801</v>
          </cell>
          <cell r="C1364" t="str">
            <v>HOLDER-ROLLER</v>
          </cell>
          <cell r="D1364">
            <v>24</v>
          </cell>
          <cell r="E1364">
            <v>1200</v>
          </cell>
        </row>
        <row r="1365">
          <cell r="A1365" t="str">
            <v>4213940224</v>
          </cell>
          <cell r="B1365" t="str">
            <v>42139402</v>
          </cell>
          <cell r="C1365" t="str">
            <v>COVER-SIDE-R</v>
          </cell>
          <cell r="D1365">
            <v>24</v>
          </cell>
          <cell r="E1365">
            <v>540</v>
          </cell>
        </row>
        <row r="1366">
          <cell r="A1366" t="str">
            <v>4213990224</v>
          </cell>
          <cell r="B1366" t="str">
            <v>42139902</v>
          </cell>
          <cell r="C1366" t="str">
            <v>CASE-CASSETTE</v>
          </cell>
          <cell r="D1366">
            <v>24</v>
          </cell>
          <cell r="E1366">
            <v>528</v>
          </cell>
        </row>
        <row r="1367">
          <cell r="A1367" t="str">
            <v>4214000124</v>
          </cell>
          <cell r="B1367" t="str">
            <v>42140001</v>
          </cell>
          <cell r="C1367" t="str">
            <v>GUIDE-PAPER-R</v>
          </cell>
          <cell r="D1367">
            <v>24</v>
          </cell>
          <cell r="E1367">
            <v>520</v>
          </cell>
        </row>
        <row r="1368">
          <cell r="A1368" t="str">
            <v>4214020124</v>
          </cell>
          <cell r="B1368" t="str">
            <v>42140201</v>
          </cell>
          <cell r="C1368" t="str">
            <v>GUIDE-PAPER-L</v>
          </cell>
          <cell r="D1368">
            <v>24</v>
          </cell>
          <cell r="E1368">
            <v>520</v>
          </cell>
        </row>
        <row r="1369">
          <cell r="A1369" t="str">
            <v>4214030124</v>
          </cell>
          <cell r="B1369" t="str">
            <v>42140301</v>
          </cell>
          <cell r="C1369" t="str">
            <v>LEVER-LOCK</v>
          </cell>
          <cell r="D1369">
            <v>24</v>
          </cell>
          <cell r="E1369">
            <v>1080</v>
          </cell>
        </row>
        <row r="1370">
          <cell r="A1370" t="str">
            <v>4214050124</v>
          </cell>
          <cell r="B1370" t="str">
            <v>42140501</v>
          </cell>
          <cell r="C1370" t="str">
            <v>GUIDE-TAIL</v>
          </cell>
          <cell r="D1370">
            <v>24</v>
          </cell>
          <cell r="E1370">
            <v>600</v>
          </cell>
        </row>
        <row r="1371">
          <cell r="A1371" t="str">
            <v>4214540224</v>
          </cell>
          <cell r="B1371" t="str">
            <v>42145402</v>
          </cell>
          <cell r="C1371" t="str">
            <v>COVER</v>
          </cell>
          <cell r="D1371">
            <v>24</v>
          </cell>
          <cell r="E1371">
            <v>520</v>
          </cell>
        </row>
        <row r="1372">
          <cell r="A1372" t="str">
            <v>4219960124</v>
          </cell>
          <cell r="B1372" t="str">
            <v>42199601</v>
          </cell>
          <cell r="C1372" t="str">
            <v>SENSOR-WASTE-CHASSIS</v>
          </cell>
          <cell r="D1372">
            <v>24</v>
          </cell>
          <cell r="E1372">
            <v>100</v>
          </cell>
        </row>
        <row r="1373">
          <cell r="A1373" t="str">
            <v>4225640124</v>
          </cell>
          <cell r="B1373" t="str">
            <v>42256401</v>
          </cell>
          <cell r="C1373" t="str">
            <v>SHUTTER-HEAT</v>
          </cell>
          <cell r="D1373">
            <v>24</v>
          </cell>
          <cell r="E1373">
            <v>80</v>
          </cell>
        </row>
        <row r="1374">
          <cell r="A1374" t="str">
            <v>4228480124</v>
          </cell>
          <cell r="B1374" t="str">
            <v>42284801</v>
          </cell>
          <cell r="C1374" t="str">
            <v>LEVER-RESIST(2ND)</v>
          </cell>
          <cell r="D1374">
            <v>24</v>
          </cell>
          <cell r="E1374">
            <v>500</v>
          </cell>
        </row>
        <row r="1375">
          <cell r="A1375" t="str">
            <v>4228490124</v>
          </cell>
          <cell r="B1375" t="str">
            <v>42284901</v>
          </cell>
          <cell r="C1375" t="str">
            <v>HOLDER-LEVER</v>
          </cell>
          <cell r="D1375">
            <v>24</v>
          </cell>
          <cell r="E1375">
            <v>500</v>
          </cell>
        </row>
        <row r="1376">
          <cell r="A1376" t="str">
            <v>4241800124</v>
          </cell>
          <cell r="B1376" t="str">
            <v>42418001</v>
          </cell>
          <cell r="C1376" t="str">
            <v>LEVER-1ST-SNS</v>
          </cell>
          <cell r="D1376">
            <v>24</v>
          </cell>
          <cell r="E1376">
            <v>1000</v>
          </cell>
        </row>
        <row r="1377">
          <cell r="A1377" t="str">
            <v>4267790124</v>
          </cell>
          <cell r="B1377" t="str">
            <v>42677901</v>
          </cell>
          <cell r="C1377" t="str">
            <v>COVER-FH-R</v>
          </cell>
          <cell r="D1377">
            <v>24</v>
          </cell>
          <cell r="E1377">
            <v>500</v>
          </cell>
        </row>
        <row r="1378">
          <cell r="A1378" t="str">
            <v>4267800124</v>
          </cell>
          <cell r="B1378" t="str">
            <v>42678001</v>
          </cell>
          <cell r="C1378" t="str">
            <v>COVER-FH-L</v>
          </cell>
          <cell r="D1378">
            <v>24</v>
          </cell>
          <cell r="E1378">
            <v>500</v>
          </cell>
        </row>
        <row r="1379">
          <cell r="A1379" t="str">
            <v>PP4043448900124</v>
          </cell>
          <cell r="B1379" t="str">
            <v>PP40434489001</v>
          </cell>
          <cell r="C1379" t="str">
            <v>BEARING-FEED</v>
          </cell>
          <cell r="D1379">
            <v>24</v>
          </cell>
          <cell r="E1379">
            <v>2000</v>
          </cell>
        </row>
        <row r="1380">
          <cell r="A1380" t="str">
            <v>PP4044502100124</v>
          </cell>
          <cell r="B1380" t="str">
            <v>PP40445021001</v>
          </cell>
          <cell r="C1380" t="str">
            <v>PAPER PAN PLATE(N)</v>
          </cell>
          <cell r="D1380">
            <v>24</v>
          </cell>
          <cell r="E1380">
            <v>2240</v>
          </cell>
        </row>
        <row r="1381">
          <cell r="A1381" t="str">
            <v>PP4044508100124</v>
          </cell>
          <cell r="B1381" t="str">
            <v>PP40445081001</v>
          </cell>
          <cell r="C1381" t="str">
            <v>OPERATION PANEL FRAME</v>
          </cell>
          <cell r="D1381">
            <v>24</v>
          </cell>
          <cell r="E1381">
            <v>2320</v>
          </cell>
        </row>
        <row r="1382">
          <cell r="A1382" t="str">
            <v>4031670123</v>
          </cell>
          <cell r="B1382" t="str">
            <v>40316701</v>
          </cell>
          <cell r="C1382" t="str">
            <v>ROLLER  IDLE (FD)</v>
          </cell>
          <cell r="D1382">
            <v>23</v>
          </cell>
          <cell r="E1382">
            <v>100</v>
          </cell>
        </row>
        <row r="1383">
          <cell r="A1383" t="str">
            <v>4054190123</v>
          </cell>
          <cell r="B1383" t="str">
            <v>40541901</v>
          </cell>
          <cell r="C1383" t="str">
            <v>PULL UP ROLLER COVER (N)</v>
          </cell>
          <cell r="D1383">
            <v>23</v>
          </cell>
          <cell r="E1383">
            <v>1008</v>
          </cell>
        </row>
        <row r="1384">
          <cell r="A1384" t="str">
            <v>4104570123</v>
          </cell>
          <cell r="B1384" t="str">
            <v>41045701</v>
          </cell>
          <cell r="C1384" t="str">
            <v>SENSOR  PAPER</v>
          </cell>
          <cell r="D1384">
            <v>23</v>
          </cell>
          <cell r="E1384">
            <v>50</v>
          </cell>
        </row>
        <row r="1385">
          <cell r="A1385" t="str">
            <v>4104580123</v>
          </cell>
          <cell r="B1385" t="str">
            <v>41045801</v>
          </cell>
          <cell r="C1385" t="str">
            <v>STAY  LINKS</v>
          </cell>
          <cell r="D1385">
            <v>23</v>
          </cell>
          <cell r="E1385">
            <v>50</v>
          </cell>
        </row>
        <row r="1386">
          <cell r="A1386" t="str">
            <v>4134360123</v>
          </cell>
          <cell r="B1386" t="str">
            <v>41343601</v>
          </cell>
          <cell r="C1386" t="str">
            <v>PLATE  RACK</v>
          </cell>
          <cell r="D1386">
            <v>23</v>
          </cell>
          <cell r="E1386">
            <v>176</v>
          </cell>
        </row>
        <row r="1387">
          <cell r="A1387" t="str">
            <v>4204980223</v>
          </cell>
          <cell r="B1387" t="str">
            <v>42049802</v>
          </cell>
          <cell r="C1387" t="str">
            <v>GUIDE  CASSETTE  L</v>
          </cell>
          <cell r="D1387">
            <v>23</v>
          </cell>
          <cell r="E1387">
            <v>88</v>
          </cell>
        </row>
        <row r="1388">
          <cell r="A1388" t="str">
            <v>4205020323</v>
          </cell>
          <cell r="B1388" t="str">
            <v>42050203</v>
          </cell>
          <cell r="C1388" t="str">
            <v>GUIDE  CASSETTE  R</v>
          </cell>
          <cell r="D1388">
            <v>23</v>
          </cell>
          <cell r="E1388">
            <v>88</v>
          </cell>
        </row>
        <row r="1389">
          <cell r="A1389" t="str">
            <v>4205040123</v>
          </cell>
          <cell r="B1389" t="str">
            <v>42050401</v>
          </cell>
          <cell r="C1389" t="str">
            <v>LEVER  END</v>
          </cell>
          <cell r="D1389">
            <v>23</v>
          </cell>
          <cell r="E1389">
            <v>88</v>
          </cell>
        </row>
        <row r="1390">
          <cell r="A1390" t="str">
            <v>4205080123</v>
          </cell>
          <cell r="B1390" t="str">
            <v>42050801</v>
          </cell>
          <cell r="C1390" t="str">
            <v>STOPPER - HP</v>
          </cell>
          <cell r="D1390">
            <v>23</v>
          </cell>
          <cell r="E1390">
            <v>88</v>
          </cell>
        </row>
        <row r="1391">
          <cell r="A1391" t="str">
            <v>4205090123</v>
          </cell>
          <cell r="B1391" t="str">
            <v>42050901</v>
          </cell>
          <cell r="C1391" t="str">
            <v>HOLDER  PLANET - HP</v>
          </cell>
          <cell r="D1391">
            <v>23</v>
          </cell>
          <cell r="E1391">
            <v>88</v>
          </cell>
        </row>
        <row r="1392">
          <cell r="A1392" t="str">
            <v>4205100123</v>
          </cell>
          <cell r="B1392" t="str">
            <v>42051001</v>
          </cell>
          <cell r="C1392" t="str">
            <v>GEAR  PLANET (Z12) - HP</v>
          </cell>
          <cell r="D1392">
            <v>23</v>
          </cell>
          <cell r="E1392">
            <v>176</v>
          </cell>
        </row>
        <row r="1393">
          <cell r="A1393" t="str">
            <v>4205110123</v>
          </cell>
          <cell r="B1393" t="str">
            <v>42051101</v>
          </cell>
          <cell r="C1393" t="str">
            <v>GEAR  Z24 - 50 - HP</v>
          </cell>
          <cell r="D1393">
            <v>23</v>
          </cell>
          <cell r="E1393">
            <v>88</v>
          </cell>
        </row>
        <row r="1394">
          <cell r="A1394" t="str">
            <v>4205120123</v>
          </cell>
          <cell r="B1394" t="str">
            <v>42051201</v>
          </cell>
          <cell r="C1394" t="str">
            <v>STOPPER - Z45 - 48 - HP</v>
          </cell>
          <cell r="D1394">
            <v>23</v>
          </cell>
          <cell r="E1394">
            <v>88</v>
          </cell>
        </row>
        <row r="1395">
          <cell r="A1395" t="str">
            <v>4205150123</v>
          </cell>
          <cell r="B1395" t="str">
            <v>42051501</v>
          </cell>
          <cell r="C1395" t="str">
            <v>BRACKET  SUB</v>
          </cell>
          <cell r="D1395">
            <v>23</v>
          </cell>
          <cell r="E1395">
            <v>88</v>
          </cell>
        </row>
        <row r="1396">
          <cell r="A1396" t="str">
            <v>4205180123</v>
          </cell>
          <cell r="B1396" t="str">
            <v>42051801</v>
          </cell>
          <cell r="C1396" t="str">
            <v>ROLLER  SUB  BOSS</v>
          </cell>
          <cell r="D1396">
            <v>23</v>
          </cell>
          <cell r="E1396">
            <v>88</v>
          </cell>
        </row>
        <row r="1397">
          <cell r="A1397" t="str">
            <v>4205200123</v>
          </cell>
          <cell r="B1397" t="str">
            <v>42052001</v>
          </cell>
          <cell r="C1397" t="str">
            <v>GEAR  PLANET (Z20) - HP</v>
          </cell>
          <cell r="D1397">
            <v>23</v>
          </cell>
          <cell r="E1397">
            <v>88</v>
          </cell>
        </row>
        <row r="1398">
          <cell r="A1398" t="str">
            <v>4205230123</v>
          </cell>
          <cell r="B1398" t="str">
            <v>42052301</v>
          </cell>
          <cell r="C1398" t="str">
            <v>GEAR  HOPPING (Z38) - HP</v>
          </cell>
          <cell r="D1398">
            <v>23</v>
          </cell>
          <cell r="E1398">
            <v>88</v>
          </cell>
        </row>
        <row r="1399">
          <cell r="A1399" t="str">
            <v>4206160123</v>
          </cell>
          <cell r="B1399" t="str">
            <v>42061601</v>
          </cell>
          <cell r="C1399" t="str">
            <v>COVER  HOPPING</v>
          </cell>
          <cell r="D1399">
            <v>23</v>
          </cell>
          <cell r="E1399">
            <v>800</v>
          </cell>
        </row>
        <row r="1400">
          <cell r="A1400" t="str">
            <v>4206930123</v>
          </cell>
          <cell r="B1400" t="str">
            <v>42069301</v>
          </cell>
          <cell r="C1400" t="str">
            <v>COVER  FRONT</v>
          </cell>
          <cell r="D1400">
            <v>23</v>
          </cell>
          <cell r="E1400">
            <v>8</v>
          </cell>
        </row>
        <row r="1401">
          <cell r="A1401" t="str">
            <v>4206940123</v>
          </cell>
          <cell r="B1401" t="str">
            <v>42069401</v>
          </cell>
          <cell r="C1401" t="str">
            <v>GUIDE  TENSION</v>
          </cell>
          <cell r="D1401">
            <v>23</v>
          </cell>
          <cell r="E1401">
            <v>16</v>
          </cell>
        </row>
        <row r="1402">
          <cell r="A1402" t="str">
            <v>4206960123</v>
          </cell>
          <cell r="B1402" t="str">
            <v>42069601</v>
          </cell>
          <cell r="C1402" t="str">
            <v>LEVER  RELEASE  F</v>
          </cell>
          <cell r="D1402">
            <v>23</v>
          </cell>
          <cell r="E1402">
            <v>8</v>
          </cell>
        </row>
        <row r="1403">
          <cell r="A1403" t="str">
            <v>4206960323</v>
          </cell>
          <cell r="B1403" t="str">
            <v>42069603</v>
          </cell>
          <cell r="C1403" t="str">
            <v>LEVER  RELEASE  F</v>
          </cell>
          <cell r="D1403">
            <v>23</v>
          </cell>
          <cell r="E1403">
            <v>352</v>
          </cell>
        </row>
        <row r="1404">
          <cell r="A1404" t="str">
            <v>4206980123</v>
          </cell>
          <cell r="B1404" t="str">
            <v>42069801</v>
          </cell>
          <cell r="C1404" t="str">
            <v>FRAME SEPARATOR  (MPT)</v>
          </cell>
          <cell r="D1404">
            <v>23</v>
          </cell>
          <cell r="E1404">
            <v>360</v>
          </cell>
        </row>
        <row r="1405">
          <cell r="A1405" t="str">
            <v>4207010123</v>
          </cell>
          <cell r="B1405" t="str">
            <v>42070101</v>
          </cell>
          <cell r="C1405" t="str">
            <v>GUIDE  SHEET  TOP</v>
          </cell>
          <cell r="D1405">
            <v>23</v>
          </cell>
          <cell r="E1405">
            <v>8</v>
          </cell>
        </row>
        <row r="1406">
          <cell r="A1406" t="str">
            <v>4207010223</v>
          </cell>
          <cell r="B1406" t="str">
            <v>42070102</v>
          </cell>
          <cell r="C1406" t="str">
            <v>GUIDE  SHEET  TOP</v>
          </cell>
          <cell r="D1406">
            <v>23</v>
          </cell>
          <cell r="E1406">
            <v>352</v>
          </cell>
        </row>
        <row r="1407">
          <cell r="A1407" t="str">
            <v>4207040123</v>
          </cell>
          <cell r="B1407" t="str">
            <v>42070401</v>
          </cell>
          <cell r="C1407" t="str">
            <v>SHAFT  MPT</v>
          </cell>
          <cell r="D1407">
            <v>23</v>
          </cell>
          <cell r="E1407">
            <v>360</v>
          </cell>
        </row>
        <row r="1408">
          <cell r="A1408" t="str">
            <v>4207070123</v>
          </cell>
          <cell r="B1408" t="str">
            <v>42070701</v>
          </cell>
          <cell r="C1408" t="str">
            <v>LEVER  IN1</v>
          </cell>
          <cell r="D1408">
            <v>23</v>
          </cell>
          <cell r="E1408">
            <v>900</v>
          </cell>
        </row>
        <row r="1409">
          <cell r="A1409" t="str">
            <v>4207080123</v>
          </cell>
          <cell r="B1409" t="str">
            <v>42070801</v>
          </cell>
          <cell r="C1409" t="str">
            <v>LEVER  IN2</v>
          </cell>
          <cell r="D1409">
            <v>23</v>
          </cell>
          <cell r="E1409">
            <v>900</v>
          </cell>
        </row>
        <row r="1410">
          <cell r="A1410" t="str">
            <v>4207090123</v>
          </cell>
          <cell r="B1410" t="str">
            <v>42070901</v>
          </cell>
          <cell r="C1410" t="str">
            <v>LEVER  WR</v>
          </cell>
          <cell r="D1410">
            <v>23</v>
          </cell>
          <cell r="E1410">
            <v>900</v>
          </cell>
        </row>
        <row r="1411">
          <cell r="A1411" t="str">
            <v>4207150123</v>
          </cell>
          <cell r="B1411" t="str">
            <v>42071501</v>
          </cell>
          <cell r="C1411" t="str">
            <v>HOLDER  RESIST - L</v>
          </cell>
          <cell r="D1411">
            <v>23</v>
          </cell>
          <cell r="E1411">
            <v>360</v>
          </cell>
        </row>
        <row r="1412">
          <cell r="A1412" t="str">
            <v>4207160123</v>
          </cell>
          <cell r="B1412" t="str">
            <v>42071601</v>
          </cell>
          <cell r="C1412" t="str">
            <v>HOLDER  PRESSURE</v>
          </cell>
          <cell r="D1412">
            <v>23</v>
          </cell>
          <cell r="E1412">
            <v>2880</v>
          </cell>
        </row>
        <row r="1413">
          <cell r="A1413" t="str">
            <v>4207200123</v>
          </cell>
          <cell r="B1413" t="str">
            <v>42072001</v>
          </cell>
          <cell r="C1413" t="str">
            <v>HOLDER  RESIST - R</v>
          </cell>
          <cell r="D1413">
            <v>23</v>
          </cell>
          <cell r="E1413">
            <v>360</v>
          </cell>
        </row>
        <row r="1414">
          <cell r="A1414" t="str">
            <v>4207220123</v>
          </cell>
          <cell r="B1414" t="str">
            <v>42072201</v>
          </cell>
          <cell r="C1414" t="str">
            <v>GEAR  PURESSURE</v>
          </cell>
          <cell r="D1414">
            <v>23</v>
          </cell>
          <cell r="E1414">
            <v>1800</v>
          </cell>
        </row>
        <row r="1415">
          <cell r="A1415" t="str">
            <v>4207230123</v>
          </cell>
          <cell r="B1415" t="str">
            <v>42072301</v>
          </cell>
          <cell r="C1415" t="str">
            <v>GEAR  REGIST - U (24 - 45)</v>
          </cell>
          <cell r="D1415">
            <v>23</v>
          </cell>
          <cell r="E1415">
            <v>900</v>
          </cell>
        </row>
        <row r="1416">
          <cell r="A1416" t="str">
            <v>4207240123</v>
          </cell>
          <cell r="B1416" t="str">
            <v>42072401</v>
          </cell>
          <cell r="C1416" t="str">
            <v>GEAR  REGIST  L (24 - 54)</v>
          </cell>
          <cell r="D1416">
            <v>23</v>
          </cell>
          <cell r="E1416">
            <v>360</v>
          </cell>
        </row>
        <row r="1417">
          <cell r="A1417" t="str">
            <v>4207250123</v>
          </cell>
          <cell r="B1417" t="str">
            <v>42072501</v>
          </cell>
          <cell r="C1417" t="str">
            <v>GEAR  IDLE  MPT (26 - 50)</v>
          </cell>
          <cell r="D1417">
            <v>23</v>
          </cell>
          <cell r="E1417">
            <v>360</v>
          </cell>
        </row>
        <row r="1418">
          <cell r="A1418" t="str">
            <v>4207260123</v>
          </cell>
          <cell r="B1418" t="str">
            <v>42072601</v>
          </cell>
          <cell r="C1418" t="str">
            <v>GUIDE  INNER</v>
          </cell>
          <cell r="D1418">
            <v>23</v>
          </cell>
          <cell r="E1418">
            <v>360</v>
          </cell>
        </row>
        <row r="1419">
          <cell r="A1419" t="str">
            <v>4207270123</v>
          </cell>
          <cell r="B1419" t="str">
            <v>42072701</v>
          </cell>
          <cell r="C1419" t="str">
            <v>POST SLIDE</v>
          </cell>
          <cell r="D1419">
            <v>23</v>
          </cell>
          <cell r="E1419">
            <v>720</v>
          </cell>
        </row>
        <row r="1420">
          <cell r="A1420" t="str">
            <v>4207300123</v>
          </cell>
          <cell r="B1420" t="str">
            <v>42073001</v>
          </cell>
          <cell r="C1420" t="str">
            <v>COVER - MPT</v>
          </cell>
          <cell r="D1420">
            <v>23</v>
          </cell>
          <cell r="E1420">
            <v>8</v>
          </cell>
        </row>
        <row r="1421">
          <cell r="A1421" t="str">
            <v>4207330123</v>
          </cell>
          <cell r="B1421" t="str">
            <v>42073301</v>
          </cell>
          <cell r="C1421" t="str">
            <v>HOPPER-MPT</v>
          </cell>
          <cell r="D1421">
            <v>23</v>
          </cell>
          <cell r="E1421">
            <v>8</v>
          </cell>
        </row>
        <row r="1422">
          <cell r="A1422" t="str">
            <v>4207330223</v>
          </cell>
          <cell r="B1422" t="str">
            <v>42073302</v>
          </cell>
          <cell r="C1422" t="str">
            <v>HOPPER-MPT</v>
          </cell>
          <cell r="D1422">
            <v>23</v>
          </cell>
          <cell r="E1422">
            <v>352</v>
          </cell>
        </row>
        <row r="1423">
          <cell r="A1423" t="str">
            <v>4207340123</v>
          </cell>
          <cell r="B1423" t="str">
            <v>42073401</v>
          </cell>
          <cell r="C1423" t="str">
            <v>GUIDE-PAPER (MPT)</v>
          </cell>
          <cell r="D1423">
            <v>23</v>
          </cell>
          <cell r="E1423">
            <v>16</v>
          </cell>
        </row>
        <row r="1424">
          <cell r="A1424" t="str">
            <v>4207340223</v>
          </cell>
          <cell r="B1424" t="str">
            <v>42073402</v>
          </cell>
          <cell r="C1424" t="str">
            <v>GUIDE-PAPER (MPT)</v>
          </cell>
          <cell r="D1424">
            <v>23</v>
          </cell>
          <cell r="E1424">
            <v>704</v>
          </cell>
        </row>
        <row r="1425">
          <cell r="A1425" t="str">
            <v>4207370123</v>
          </cell>
          <cell r="B1425" t="str">
            <v>42073701</v>
          </cell>
          <cell r="C1425" t="str">
            <v>HOPPER-SUB (MPT)</v>
          </cell>
          <cell r="D1425">
            <v>23</v>
          </cell>
          <cell r="E1425">
            <v>8</v>
          </cell>
        </row>
        <row r="1426">
          <cell r="A1426" t="str">
            <v>4207370223</v>
          </cell>
          <cell r="B1426" t="str">
            <v>42073702</v>
          </cell>
          <cell r="C1426" t="str">
            <v>HOPPER-SUB (MPT)</v>
          </cell>
          <cell r="D1426">
            <v>23</v>
          </cell>
          <cell r="E1426">
            <v>352</v>
          </cell>
        </row>
        <row r="1427">
          <cell r="A1427" t="str">
            <v>4207380123</v>
          </cell>
          <cell r="B1427" t="str">
            <v>42073801</v>
          </cell>
          <cell r="C1427" t="str">
            <v>SUPPORT  PAPER  (MPT)</v>
          </cell>
          <cell r="D1427">
            <v>23</v>
          </cell>
          <cell r="E1427">
            <v>8</v>
          </cell>
        </row>
        <row r="1428">
          <cell r="A1428" t="str">
            <v>4207380223</v>
          </cell>
          <cell r="B1428" t="str">
            <v>42073802</v>
          </cell>
          <cell r="C1428" t="str">
            <v>SUPPORT  PAPER  (MPT)</v>
          </cell>
          <cell r="D1428">
            <v>23</v>
          </cell>
          <cell r="E1428">
            <v>352</v>
          </cell>
        </row>
        <row r="1429">
          <cell r="A1429" t="str">
            <v>4207390123</v>
          </cell>
          <cell r="B1429" t="str">
            <v>42073901</v>
          </cell>
          <cell r="C1429" t="str">
            <v>LEVER  RELEASE (MPT)</v>
          </cell>
          <cell r="D1429">
            <v>23</v>
          </cell>
          <cell r="E1429">
            <v>8</v>
          </cell>
        </row>
        <row r="1430">
          <cell r="A1430" t="str">
            <v>4207400123</v>
          </cell>
          <cell r="B1430" t="str">
            <v>42074001</v>
          </cell>
          <cell r="C1430" t="str">
            <v>STAY  FRONT  L</v>
          </cell>
          <cell r="D1430">
            <v>23</v>
          </cell>
          <cell r="E1430">
            <v>360</v>
          </cell>
        </row>
        <row r="1431">
          <cell r="A1431" t="str">
            <v>4207410123</v>
          </cell>
          <cell r="B1431" t="str">
            <v>42074101</v>
          </cell>
          <cell r="C1431" t="str">
            <v>STAY  FRONT  R</v>
          </cell>
          <cell r="D1431">
            <v>23</v>
          </cell>
          <cell r="E1431">
            <v>360</v>
          </cell>
        </row>
        <row r="1432">
          <cell r="A1432" t="str">
            <v>4207620123</v>
          </cell>
          <cell r="B1432" t="str">
            <v>42076201</v>
          </cell>
          <cell r="C1432" t="str">
            <v>COVER  CABLE</v>
          </cell>
          <cell r="D1432">
            <v>23</v>
          </cell>
          <cell r="E1432">
            <v>50</v>
          </cell>
        </row>
        <row r="1433">
          <cell r="A1433" t="str">
            <v>4208730323</v>
          </cell>
          <cell r="B1433" t="str">
            <v>42087303</v>
          </cell>
          <cell r="C1433" t="str">
            <v xml:space="preserve">CASE  CASSETTE  </v>
          </cell>
          <cell r="D1433">
            <v>23</v>
          </cell>
          <cell r="E1433">
            <v>88</v>
          </cell>
        </row>
        <row r="1434">
          <cell r="A1434" t="str">
            <v>4208740123</v>
          </cell>
          <cell r="B1434" t="str">
            <v>42087401</v>
          </cell>
          <cell r="C1434" t="str">
            <v>LEVER  INDICATION  PAPER</v>
          </cell>
          <cell r="D1434">
            <v>23</v>
          </cell>
          <cell r="E1434">
            <v>88</v>
          </cell>
        </row>
        <row r="1435">
          <cell r="A1435" t="str">
            <v>4208750123</v>
          </cell>
          <cell r="B1435" t="str">
            <v>42087501</v>
          </cell>
          <cell r="C1435" t="str">
            <v>LOCK  PLATE</v>
          </cell>
          <cell r="D1435">
            <v>23</v>
          </cell>
          <cell r="E1435">
            <v>88</v>
          </cell>
        </row>
        <row r="1436">
          <cell r="A1436" t="str">
            <v>4208820123</v>
          </cell>
          <cell r="B1436" t="str">
            <v>42088201</v>
          </cell>
          <cell r="C1436" t="str">
            <v>GUIDE  PAPER  L</v>
          </cell>
          <cell r="D1436">
            <v>23</v>
          </cell>
          <cell r="E1436">
            <v>88</v>
          </cell>
        </row>
        <row r="1437">
          <cell r="A1437" t="str">
            <v>4208830123</v>
          </cell>
          <cell r="B1437" t="str">
            <v>42088301</v>
          </cell>
          <cell r="C1437" t="str">
            <v>LEVER  LOCK (CASSETTE)</v>
          </cell>
          <cell r="D1437">
            <v>23</v>
          </cell>
          <cell r="E1437">
            <v>176</v>
          </cell>
        </row>
        <row r="1438">
          <cell r="A1438" t="str">
            <v>4208840123</v>
          </cell>
          <cell r="B1438" t="str">
            <v>42088401</v>
          </cell>
          <cell r="C1438" t="str">
            <v>GUIDE  PAPER  R</v>
          </cell>
          <cell r="D1438">
            <v>23</v>
          </cell>
          <cell r="E1438">
            <v>88</v>
          </cell>
        </row>
        <row r="1439">
          <cell r="A1439" t="str">
            <v>4208860123</v>
          </cell>
          <cell r="B1439" t="str">
            <v>42088601</v>
          </cell>
          <cell r="C1439" t="str">
            <v>GUIDE  TAIL</v>
          </cell>
          <cell r="D1439">
            <v>23</v>
          </cell>
          <cell r="E1439">
            <v>88</v>
          </cell>
        </row>
        <row r="1440">
          <cell r="A1440" t="str">
            <v>4208890123</v>
          </cell>
          <cell r="B1440" t="str">
            <v>42088901</v>
          </cell>
          <cell r="C1440" t="str">
            <v>FRAME  SEPARATION</v>
          </cell>
          <cell r="D1440">
            <v>23</v>
          </cell>
          <cell r="E1440">
            <v>88</v>
          </cell>
        </row>
        <row r="1441">
          <cell r="A1441" t="str">
            <v>4211570423</v>
          </cell>
          <cell r="B1441" t="str">
            <v>42115704</v>
          </cell>
          <cell r="C1441" t="str">
            <v>COVER  TOP (SUB)</v>
          </cell>
          <cell r="D1441">
            <v>23</v>
          </cell>
          <cell r="E1441">
            <v>50</v>
          </cell>
        </row>
        <row r="1442">
          <cell r="A1442" t="str">
            <v>4229970123</v>
          </cell>
          <cell r="B1442" t="str">
            <v>42299701</v>
          </cell>
          <cell r="C1442" t="str">
            <v>ROLLER  GUIDE</v>
          </cell>
          <cell r="D1442">
            <v>23</v>
          </cell>
          <cell r="E1442">
            <v>360</v>
          </cell>
        </row>
        <row r="1443">
          <cell r="A1443" t="str">
            <v>4237360123</v>
          </cell>
          <cell r="B1443" t="str">
            <v>42373601</v>
          </cell>
          <cell r="C1443" t="str">
            <v>HOLDER  SP (INNER)</v>
          </cell>
          <cell r="D1443">
            <v>23</v>
          </cell>
          <cell r="E1443">
            <v>50</v>
          </cell>
        </row>
        <row r="1444">
          <cell r="A1444" t="str">
            <v>4239500123</v>
          </cell>
          <cell r="B1444" t="str">
            <v>42395001</v>
          </cell>
          <cell r="C1444" t="str">
            <v>PIECE  CASSETTE</v>
          </cell>
          <cell r="D1444">
            <v>23</v>
          </cell>
          <cell r="E1444">
            <v>88</v>
          </cell>
        </row>
        <row r="1445">
          <cell r="A1445" t="str">
            <v>4307720223</v>
          </cell>
          <cell r="B1445" t="str">
            <v>43077202</v>
          </cell>
          <cell r="C1445" t="str">
            <v>COVER  FRONT</v>
          </cell>
          <cell r="D1445">
            <v>23</v>
          </cell>
          <cell r="E1445">
            <v>352</v>
          </cell>
        </row>
        <row r="1446">
          <cell r="A1446" t="str">
            <v>4313030123</v>
          </cell>
          <cell r="B1446" t="str">
            <v>43130301</v>
          </cell>
          <cell r="C1446" t="str">
            <v>FRAME  FEED</v>
          </cell>
          <cell r="D1446">
            <v>23</v>
          </cell>
          <cell r="E1446">
            <v>360</v>
          </cell>
        </row>
        <row r="1447">
          <cell r="A1447" t="str">
            <v>4320940123</v>
          </cell>
          <cell r="B1447" t="str">
            <v>43209401</v>
          </cell>
          <cell r="C1447" t="str">
            <v>FRAME  FEED</v>
          </cell>
          <cell r="D1447">
            <v>23</v>
          </cell>
          <cell r="E1447">
            <v>540</v>
          </cell>
        </row>
        <row r="1448">
          <cell r="A1448" t="str">
            <v>4326520123</v>
          </cell>
          <cell r="B1448" t="str">
            <v>43265201</v>
          </cell>
          <cell r="C1448" t="str">
            <v>HOLDER  HEAD</v>
          </cell>
          <cell r="D1448">
            <v>23</v>
          </cell>
          <cell r="E1448">
            <v>200</v>
          </cell>
        </row>
        <row r="1449">
          <cell r="A1449" t="str">
            <v>4320980123</v>
          </cell>
          <cell r="B1449" t="str">
            <v>43209801</v>
          </cell>
          <cell r="C1449" t="str">
            <v>HOLDER  RESIST - L</v>
          </cell>
          <cell r="D1449">
            <v>23</v>
          </cell>
          <cell r="E1449">
            <v>540</v>
          </cell>
        </row>
        <row r="1450">
          <cell r="A1450" t="str">
            <v>4321040123</v>
          </cell>
          <cell r="B1450" t="str">
            <v>43210401</v>
          </cell>
          <cell r="C1450" t="str">
            <v>HOLDER  RESIST - R</v>
          </cell>
          <cell r="D1450">
            <v>23</v>
          </cell>
          <cell r="E1450">
            <v>540</v>
          </cell>
        </row>
        <row r="1451">
          <cell r="A1451" t="str">
            <v>4321050123</v>
          </cell>
          <cell r="B1451" t="str">
            <v>43210501</v>
          </cell>
          <cell r="C1451" t="str">
            <v>GEAR  REGIST - L (24 - 54)</v>
          </cell>
          <cell r="D1451">
            <v>23</v>
          </cell>
          <cell r="E1451">
            <v>540</v>
          </cell>
        </row>
        <row r="1452">
          <cell r="A1452" t="str">
            <v>4336830123</v>
          </cell>
          <cell r="B1452" t="str">
            <v>43368301</v>
          </cell>
          <cell r="C1452" t="str">
            <v>COVER  NR ( B )</v>
          </cell>
          <cell r="D1452">
            <v>23</v>
          </cell>
          <cell r="E1452">
            <v>88</v>
          </cell>
        </row>
        <row r="1453">
          <cell r="A1453" t="str">
            <v>4337000123</v>
          </cell>
          <cell r="B1453" t="str">
            <v>43370001</v>
          </cell>
          <cell r="C1453" t="str">
            <v>COVER - MPT( B )</v>
          </cell>
          <cell r="D1453">
            <v>23</v>
          </cell>
          <cell r="E1453">
            <v>112</v>
          </cell>
        </row>
        <row r="1454">
          <cell r="A1454" t="str">
            <v>4337010123</v>
          </cell>
          <cell r="B1454" t="str">
            <v>43370101</v>
          </cell>
          <cell r="C1454" t="str">
            <v>COVER - MPT( C )</v>
          </cell>
          <cell r="D1454">
            <v>23</v>
          </cell>
          <cell r="E1454">
            <v>240</v>
          </cell>
        </row>
        <row r="1455">
          <cell r="A1455" t="str">
            <v>4338220223</v>
          </cell>
          <cell r="B1455" t="str">
            <v>43382202</v>
          </cell>
          <cell r="C1455" t="str">
            <v>COVER  TOP(B)</v>
          </cell>
          <cell r="D1455">
            <v>23</v>
          </cell>
          <cell r="E1455">
            <v>50</v>
          </cell>
        </row>
        <row r="1456">
          <cell r="A1456" t="str">
            <v>PP4016451803023</v>
          </cell>
          <cell r="B1456" t="str">
            <v>PP40164518030</v>
          </cell>
          <cell r="C1456" t="str">
            <v>GUIDE (L)</v>
          </cell>
          <cell r="D1456">
            <v>23</v>
          </cell>
          <cell r="E1456">
            <v>5244</v>
          </cell>
        </row>
        <row r="1457">
          <cell r="A1457" t="str">
            <v>PP4016451903023</v>
          </cell>
          <cell r="B1457" t="str">
            <v>PP40164519030</v>
          </cell>
          <cell r="C1457" t="str">
            <v>GUIDE (R)</v>
          </cell>
          <cell r="D1457">
            <v>23</v>
          </cell>
          <cell r="E1457">
            <v>5244</v>
          </cell>
        </row>
        <row r="1458">
          <cell r="A1458" t="str">
            <v>PP4043450500123</v>
          </cell>
          <cell r="B1458" t="str">
            <v>PP40434505001</v>
          </cell>
          <cell r="C1458" t="str">
            <v>RACK</v>
          </cell>
          <cell r="D1458">
            <v>23</v>
          </cell>
          <cell r="E1458">
            <v>64</v>
          </cell>
        </row>
        <row r="1459">
          <cell r="A1459" t="str">
            <v>PP4044505100123</v>
          </cell>
          <cell r="B1459" t="str">
            <v>PP40445051001</v>
          </cell>
          <cell r="C1459" t="str">
            <v>PULL UP ROLLER FRAME (N)</v>
          </cell>
          <cell r="D1459">
            <v>23</v>
          </cell>
          <cell r="E1459">
            <v>1008</v>
          </cell>
        </row>
        <row r="1460">
          <cell r="A1460" t="str">
            <v>PP4044505300123</v>
          </cell>
          <cell r="B1460" t="str">
            <v>PP40445053001</v>
          </cell>
          <cell r="C1460" t="str">
            <v>FEED GEAR SHAFT (N)</v>
          </cell>
          <cell r="D1460">
            <v>23</v>
          </cell>
          <cell r="E1460">
            <v>1008</v>
          </cell>
        </row>
        <row r="1461">
          <cell r="A1461" t="str">
            <v>PP4044505500123</v>
          </cell>
          <cell r="B1461" t="str">
            <v>PP40445055001</v>
          </cell>
          <cell r="C1461" t="str">
            <v>IDLE GEAR (PUR)</v>
          </cell>
          <cell r="D1461">
            <v>23</v>
          </cell>
          <cell r="E1461">
            <v>1800</v>
          </cell>
        </row>
        <row r="1462">
          <cell r="A1462" t="str">
            <v>PP4044516600123</v>
          </cell>
          <cell r="B1462" t="str">
            <v>PP40445166001</v>
          </cell>
          <cell r="C1462" t="str">
            <v>PULL UP ROLLER FRAME (W)</v>
          </cell>
          <cell r="D1462">
            <v>23</v>
          </cell>
          <cell r="E1462">
            <v>792</v>
          </cell>
        </row>
        <row r="1463">
          <cell r="A1463" t="str">
            <v>PP4044516800123</v>
          </cell>
          <cell r="B1463" t="str">
            <v>PP40445168001</v>
          </cell>
          <cell r="C1463" t="str">
            <v>FEED GEAR SHAFT (W)</v>
          </cell>
          <cell r="D1463">
            <v>23</v>
          </cell>
          <cell r="E1463">
            <v>792</v>
          </cell>
        </row>
        <row r="1464">
          <cell r="A1464" t="str">
            <v>PP4044516900123</v>
          </cell>
          <cell r="B1464" t="str">
            <v>PP40445169001</v>
          </cell>
          <cell r="C1464" t="str">
            <v>PULL UP ROLLER COVER (W)</v>
          </cell>
          <cell r="D1464">
            <v>23</v>
          </cell>
          <cell r="E1464">
            <v>792</v>
          </cell>
        </row>
        <row r="1465">
          <cell r="A1465" t="str">
            <v>PP4083232800323</v>
          </cell>
          <cell r="B1465" t="str">
            <v>PP40832328003</v>
          </cell>
          <cell r="C1465" t="str">
            <v>PINION GEAR B</v>
          </cell>
          <cell r="D1465">
            <v>23</v>
          </cell>
          <cell r="E1465">
            <v>136</v>
          </cell>
        </row>
        <row r="1466">
          <cell r="A1466" t="str">
            <v>PP4128105100123</v>
          </cell>
          <cell r="B1466" t="str">
            <v>PP41281051001</v>
          </cell>
          <cell r="C1466" t="str">
            <v>GUDE - MANUAL FEED  (L)</v>
          </cell>
          <cell r="D1466">
            <v>23</v>
          </cell>
          <cell r="E1466">
            <v>32</v>
          </cell>
        </row>
        <row r="1467">
          <cell r="A1467" t="str">
            <v>PP4128105200123</v>
          </cell>
          <cell r="B1467" t="str">
            <v>PP41281052001</v>
          </cell>
          <cell r="C1467" t="str">
            <v>GUIDE - MANUAL FEED (R)</v>
          </cell>
          <cell r="D1467">
            <v>23</v>
          </cell>
          <cell r="E1467">
            <v>32</v>
          </cell>
        </row>
        <row r="1468">
          <cell r="A1468" t="str">
            <v>PP4128105300123</v>
          </cell>
          <cell r="B1468" t="str">
            <v>PP41281053001</v>
          </cell>
          <cell r="C1468" t="str">
            <v>GUIDE  SUB  HOPPER</v>
          </cell>
          <cell r="D1468">
            <v>23</v>
          </cell>
          <cell r="E1468">
            <v>32</v>
          </cell>
        </row>
        <row r="1469">
          <cell r="A1469" t="str">
            <v>PP4128106000123</v>
          </cell>
          <cell r="B1469" t="str">
            <v>PP41281060001</v>
          </cell>
          <cell r="C1469" t="str">
            <v>PAPER  SUPPORT  ( A )</v>
          </cell>
          <cell r="D1469">
            <v>23</v>
          </cell>
          <cell r="E1469">
            <v>64</v>
          </cell>
        </row>
        <row r="1470">
          <cell r="A1470" t="str">
            <v>PP4128118700123</v>
          </cell>
          <cell r="B1470" t="str">
            <v>PP41281187001</v>
          </cell>
          <cell r="C1470" t="str">
            <v>ACCESS COVER (N)</v>
          </cell>
          <cell r="D1470">
            <v>23</v>
          </cell>
          <cell r="E1470">
            <v>1340</v>
          </cell>
        </row>
        <row r="1471">
          <cell r="A1471" t="str">
            <v>PP4128118800123</v>
          </cell>
          <cell r="B1471" t="str">
            <v>PP41281188001</v>
          </cell>
          <cell r="C1471" t="str">
            <v>SOUND INSULATION COVER (N)</v>
          </cell>
          <cell r="D1471">
            <v>23</v>
          </cell>
          <cell r="E1471">
            <v>1340</v>
          </cell>
        </row>
        <row r="1472">
          <cell r="A1472" t="str">
            <v>PP4128130700123</v>
          </cell>
          <cell r="B1472" t="str">
            <v>PP41281307001</v>
          </cell>
          <cell r="C1472" t="str">
            <v>SHEET GUIDE (N)</v>
          </cell>
          <cell r="D1472">
            <v>23</v>
          </cell>
          <cell r="E1472">
            <v>3660</v>
          </cell>
        </row>
        <row r="1473">
          <cell r="A1473" t="str">
            <v>PP4128130800123</v>
          </cell>
          <cell r="B1473" t="str">
            <v>PP41281308001</v>
          </cell>
          <cell r="C1473" t="str">
            <v>SHEET GUIDE (W)</v>
          </cell>
          <cell r="D1473">
            <v>23</v>
          </cell>
          <cell r="E1473">
            <v>1584</v>
          </cell>
        </row>
        <row r="1474">
          <cell r="A1474" t="str">
            <v>4201490123</v>
          </cell>
          <cell r="B1474" t="str">
            <v>42014901</v>
          </cell>
          <cell r="C1474" t="str">
            <v>ACCESS COVER</v>
          </cell>
          <cell r="D1474">
            <v>23</v>
          </cell>
          <cell r="E1474">
            <v>144</v>
          </cell>
        </row>
        <row r="1475">
          <cell r="A1475" t="str">
            <v>4320960123</v>
          </cell>
          <cell r="B1475" t="str">
            <v>43209601</v>
          </cell>
          <cell r="C1475" t="str">
            <v>COVER</v>
          </cell>
          <cell r="D1475">
            <v>23</v>
          </cell>
          <cell r="E1475">
            <v>560</v>
          </cell>
        </row>
        <row r="1476">
          <cell r="A1476" t="str">
            <v>4086010227</v>
          </cell>
          <cell r="B1476" t="str">
            <v>40860102</v>
          </cell>
          <cell r="C1476" t="str">
            <v>COVER  INNER</v>
          </cell>
          <cell r="D1476">
            <v>27</v>
          </cell>
          <cell r="E1476">
            <v>498</v>
          </cell>
        </row>
        <row r="1477">
          <cell r="A1477" t="str">
            <v>4104580127</v>
          </cell>
          <cell r="B1477" t="str">
            <v>41045801</v>
          </cell>
          <cell r="C1477" t="str">
            <v>STAY  LINKS</v>
          </cell>
          <cell r="D1477">
            <v>27</v>
          </cell>
          <cell r="E1477">
            <v>50</v>
          </cell>
        </row>
        <row r="1478">
          <cell r="A1478" t="str">
            <v>4120540127</v>
          </cell>
          <cell r="B1478" t="str">
            <v>41205401</v>
          </cell>
          <cell r="C1478" t="str">
            <v>FRAME  LOCK</v>
          </cell>
          <cell r="D1478">
            <v>27</v>
          </cell>
          <cell r="E1478">
            <v>498</v>
          </cell>
        </row>
        <row r="1479">
          <cell r="A1479" t="str">
            <v>4177800127</v>
          </cell>
          <cell r="B1479" t="str">
            <v>41778001</v>
          </cell>
          <cell r="C1479" t="str">
            <v>GEAR  INNER</v>
          </cell>
          <cell r="D1479">
            <v>27</v>
          </cell>
          <cell r="E1479">
            <v>996</v>
          </cell>
        </row>
        <row r="1480">
          <cell r="A1480" t="str">
            <v>PP4043450500127</v>
          </cell>
          <cell r="B1480" t="str">
            <v>PP40434505001</v>
          </cell>
          <cell r="C1480" t="str">
            <v>RACK</v>
          </cell>
          <cell r="D1480">
            <v>27</v>
          </cell>
          <cell r="E1480">
            <v>64</v>
          </cell>
        </row>
        <row r="1481">
          <cell r="A1481" t="str">
            <v>PP4083232700327</v>
          </cell>
          <cell r="B1481" t="str">
            <v>PP40832327003</v>
          </cell>
          <cell r="C1481" t="str">
            <v>RACK  GEAR  A</v>
          </cell>
          <cell r="D1481">
            <v>27</v>
          </cell>
          <cell r="E1481">
            <v>3240</v>
          </cell>
        </row>
        <row r="1482">
          <cell r="A1482" t="str">
            <v>PP4083232800327</v>
          </cell>
          <cell r="B1482" t="str">
            <v>PP40832328003</v>
          </cell>
          <cell r="C1482" t="str">
            <v>PINION GEAR B</v>
          </cell>
          <cell r="D1482">
            <v>27</v>
          </cell>
          <cell r="E1482">
            <v>32</v>
          </cell>
        </row>
        <row r="1483">
          <cell r="A1483" t="str">
            <v>PP4128105100127</v>
          </cell>
          <cell r="B1483" t="str">
            <v>PP41281051001</v>
          </cell>
          <cell r="C1483" t="str">
            <v>GUDE - MANUAL FEED  (L)</v>
          </cell>
          <cell r="D1483">
            <v>27</v>
          </cell>
          <cell r="E1483">
            <v>32</v>
          </cell>
        </row>
        <row r="1484">
          <cell r="A1484" t="str">
            <v>PP4128105200127</v>
          </cell>
          <cell r="B1484" t="str">
            <v>PP41281052001</v>
          </cell>
          <cell r="C1484" t="str">
            <v>GUIDE - MANUAL FEED (R)</v>
          </cell>
          <cell r="D1484">
            <v>27</v>
          </cell>
          <cell r="E1484">
            <v>32</v>
          </cell>
        </row>
        <row r="1485">
          <cell r="A1485" t="str">
            <v>PP4128105300127</v>
          </cell>
          <cell r="B1485" t="str">
            <v>PP41281053001</v>
          </cell>
          <cell r="C1485" t="str">
            <v>GUIDE  SUB  HOPPER</v>
          </cell>
          <cell r="D1485">
            <v>27</v>
          </cell>
          <cell r="E1485">
            <v>32</v>
          </cell>
        </row>
        <row r="1486">
          <cell r="A1486" t="str">
            <v>PP4128106000127</v>
          </cell>
          <cell r="B1486" t="str">
            <v>PP41281060001</v>
          </cell>
          <cell r="C1486" t="str">
            <v>PAPER  SUPPORT  ( A )</v>
          </cell>
          <cell r="D1486">
            <v>27</v>
          </cell>
          <cell r="E1486">
            <v>64</v>
          </cell>
        </row>
        <row r="1487">
          <cell r="A1487" t="str">
            <v>PP4128113300127</v>
          </cell>
          <cell r="B1487" t="str">
            <v>PP41281133001</v>
          </cell>
          <cell r="C1487" t="str">
            <v>UPPER COVER</v>
          </cell>
          <cell r="D1487">
            <v>27</v>
          </cell>
          <cell r="E1487">
            <v>4</v>
          </cell>
        </row>
        <row r="1488">
          <cell r="A1488" t="str">
            <v>PP4128115500127</v>
          </cell>
          <cell r="B1488" t="str">
            <v>PP41281155001</v>
          </cell>
          <cell r="C1488" t="str">
            <v>FRONT CARD COVER</v>
          </cell>
          <cell r="D1488">
            <v>27</v>
          </cell>
          <cell r="E1488">
            <v>4</v>
          </cell>
        </row>
        <row r="1489">
          <cell r="A1489" t="str">
            <v>4086600127</v>
          </cell>
          <cell r="B1489" t="str">
            <v>40866001</v>
          </cell>
          <cell r="C1489" t="str">
            <v>FRAME-OP PANEL</v>
          </cell>
          <cell r="D1489">
            <v>27</v>
          </cell>
          <cell r="E1489">
            <v>480</v>
          </cell>
        </row>
        <row r="1490">
          <cell r="A1490" t="str">
            <v>4090760127</v>
          </cell>
          <cell r="B1490" t="str">
            <v>40907601</v>
          </cell>
          <cell r="C1490" t="str">
            <v>HOLDER-SPRING</v>
          </cell>
          <cell r="D1490">
            <v>27</v>
          </cell>
          <cell r="E1490">
            <v>2000</v>
          </cell>
        </row>
        <row r="1491">
          <cell r="A1491" t="str">
            <v>4120610127</v>
          </cell>
          <cell r="B1491" t="str">
            <v>41206101</v>
          </cell>
          <cell r="C1491" t="str">
            <v>BUTTON-KEY</v>
          </cell>
          <cell r="D1491">
            <v>27</v>
          </cell>
          <cell r="E1491">
            <v>648</v>
          </cell>
        </row>
        <row r="1492">
          <cell r="A1492" t="str">
            <v>4146340127</v>
          </cell>
          <cell r="B1492" t="str">
            <v>41463401</v>
          </cell>
          <cell r="C1492" t="str">
            <v>COVER-SIDE-R-OPT</v>
          </cell>
          <cell r="D1492">
            <v>27</v>
          </cell>
          <cell r="E1492">
            <v>10</v>
          </cell>
        </row>
        <row r="1493">
          <cell r="A1493" t="str">
            <v>4176560127</v>
          </cell>
          <cell r="B1493" t="str">
            <v>41765601</v>
          </cell>
          <cell r="C1493" t="str">
            <v>ROLLER-IDLE(FD)</v>
          </cell>
          <cell r="D1493">
            <v>27</v>
          </cell>
          <cell r="E1493">
            <v>4000</v>
          </cell>
        </row>
        <row r="1494">
          <cell r="A1494" t="str">
            <v>4015160228</v>
          </cell>
          <cell r="B1494" t="str">
            <v>40151602</v>
          </cell>
          <cell r="C1494" t="str">
            <v>SHEET GUIDE (N)</v>
          </cell>
          <cell r="D1494">
            <v>28</v>
          </cell>
          <cell r="E1494">
            <v>100</v>
          </cell>
        </row>
        <row r="1495">
          <cell r="A1495" t="str">
            <v>4031670128</v>
          </cell>
          <cell r="B1495" t="str">
            <v>40316701</v>
          </cell>
          <cell r="C1495" t="str">
            <v>ROLLER  IDLE (FD)</v>
          </cell>
          <cell r="D1495">
            <v>28</v>
          </cell>
          <cell r="E1495">
            <v>344</v>
          </cell>
        </row>
        <row r="1496">
          <cell r="A1496" t="str">
            <v>4071560128</v>
          </cell>
          <cell r="B1496" t="str">
            <v>40715601</v>
          </cell>
          <cell r="C1496" t="str">
            <v>COVER - FRONT</v>
          </cell>
          <cell r="D1496">
            <v>28</v>
          </cell>
          <cell r="E1496">
            <v>85</v>
          </cell>
        </row>
        <row r="1497">
          <cell r="A1497" t="str">
            <v>4204500128</v>
          </cell>
          <cell r="B1497" t="str">
            <v>42045001</v>
          </cell>
          <cell r="C1497" t="str">
            <v>PULL UP COVER (N)</v>
          </cell>
          <cell r="D1497">
            <v>28</v>
          </cell>
          <cell r="E1497">
            <v>112</v>
          </cell>
        </row>
        <row r="1498">
          <cell r="A1498" t="str">
            <v>4204510128</v>
          </cell>
          <cell r="B1498" t="str">
            <v>42045101</v>
          </cell>
          <cell r="C1498" t="str">
            <v>ROLLER HOLDER</v>
          </cell>
          <cell r="D1498">
            <v>28</v>
          </cell>
          <cell r="E1498">
            <v>672</v>
          </cell>
        </row>
        <row r="1499">
          <cell r="A1499" t="str">
            <v>4204520128</v>
          </cell>
          <cell r="B1499" t="str">
            <v>42045201</v>
          </cell>
          <cell r="C1499" t="str">
            <v>ROLLER LEVER</v>
          </cell>
          <cell r="D1499">
            <v>28</v>
          </cell>
          <cell r="E1499">
            <v>672</v>
          </cell>
        </row>
        <row r="1500">
          <cell r="A1500" t="str">
            <v>4204530128</v>
          </cell>
          <cell r="B1500" t="str">
            <v>42045301</v>
          </cell>
          <cell r="C1500" t="str">
            <v>ROLLER</v>
          </cell>
          <cell r="D1500">
            <v>28</v>
          </cell>
          <cell r="E1500">
            <v>672</v>
          </cell>
        </row>
        <row r="1501">
          <cell r="A1501" t="str">
            <v>4207620128</v>
          </cell>
          <cell r="B1501" t="str">
            <v>42076201</v>
          </cell>
          <cell r="C1501" t="str">
            <v>COVER  CABLE</v>
          </cell>
          <cell r="D1501">
            <v>28</v>
          </cell>
          <cell r="E1501">
            <v>172</v>
          </cell>
        </row>
        <row r="1502">
          <cell r="A1502" t="str">
            <v>4211570328</v>
          </cell>
          <cell r="B1502" t="str">
            <v>42115703</v>
          </cell>
          <cell r="C1502" t="str">
            <v>COVER  TOP (SUB)</v>
          </cell>
          <cell r="D1502">
            <v>28</v>
          </cell>
          <cell r="E1502">
            <v>52</v>
          </cell>
        </row>
        <row r="1503">
          <cell r="A1503" t="str">
            <v>4211570428</v>
          </cell>
          <cell r="B1503" t="str">
            <v>42115704</v>
          </cell>
          <cell r="C1503" t="str">
            <v>COVER  TOP (SUB)</v>
          </cell>
          <cell r="D1503">
            <v>28</v>
          </cell>
          <cell r="E1503">
            <v>120</v>
          </cell>
        </row>
        <row r="1504">
          <cell r="A1504" t="str">
            <v>4237360128</v>
          </cell>
          <cell r="B1504" t="str">
            <v>42373601</v>
          </cell>
          <cell r="C1504" t="str">
            <v>HOLDER  SP (INNER)</v>
          </cell>
          <cell r="D1504">
            <v>28</v>
          </cell>
          <cell r="E1504">
            <v>172</v>
          </cell>
        </row>
        <row r="1505">
          <cell r="A1505" t="str">
            <v>4243950128</v>
          </cell>
          <cell r="B1505" t="str">
            <v>42439501</v>
          </cell>
          <cell r="C1505" t="str">
            <v>GUIDE  L</v>
          </cell>
          <cell r="D1505">
            <v>28</v>
          </cell>
          <cell r="E1505">
            <v>100</v>
          </cell>
        </row>
        <row r="1506">
          <cell r="A1506" t="str">
            <v>4243960128</v>
          </cell>
          <cell r="B1506" t="str">
            <v>42439601</v>
          </cell>
          <cell r="C1506" t="str">
            <v>GUIDE  R</v>
          </cell>
          <cell r="D1506">
            <v>28</v>
          </cell>
          <cell r="E1506">
            <v>100</v>
          </cell>
        </row>
        <row r="1507">
          <cell r="A1507" t="str">
            <v>4326520128</v>
          </cell>
          <cell r="B1507" t="str">
            <v>43265201</v>
          </cell>
          <cell r="C1507" t="str">
            <v>HOLDER  HEAD</v>
          </cell>
          <cell r="D1507">
            <v>28</v>
          </cell>
          <cell r="E1507">
            <v>688</v>
          </cell>
        </row>
        <row r="1508">
          <cell r="A1508" t="str">
            <v>4338220128</v>
          </cell>
          <cell r="B1508" t="str">
            <v>43382201</v>
          </cell>
          <cell r="C1508" t="str">
            <v>COVER  TOP(B)</v>
          </cell>
          <cell r="D1508">
            <v>28</v>
          </cell>
          <cell r="E1508">
            <v>52</v>
          </cell>
        </row>
        <row r="1509">
          <cell r="A1509" t="str">
            <v>4338270128</v>
          </cell>
          <cell r="B1509" t="str">
            <v>43382701</v>
          </cell>
          <cell r="C1509" t="str">
            <v>COVER  TOP(C)</v>
          </cell>
          <cell r="D1509">
            <v>28</v>
          </cell>
          <cell r="E1509">
            <v>120</v>
          </cell>
        </row>
        <row r="1510">
          <cell r="A1510" t="str">
            <v>PP4016451803028</v>
          </cell>
          <cell r="B1510" t="str">
            <v>PP40164518030</v>
          </cell>
          <cell r="C1510" t="str">
            <v>GUIDE (L)</v>
          </cell>
          <cell r="D1510">
            <v>28</v>
          </cell>
          <cell r="E1510">
            <v>900</v>
          </cell>
        </row>
        <row r="1511">
          <cell r="A1511" t="str">
            <v>PP4016451903028</v>
          </cell>
          <cell r="B1511" t="str">
            <v>PP40164519030</v>
          </cell>
          <cell r="C1511" t="str">
            <v>GUIDE (R)</v>
          </cell>
          <cell r="D1511">
            <v>28</v>
          </cell>
          <cell r="E1511">
            <v>900</v>
          </cell>
        </row>
        <row r="1512">
          <cell r="A1512" t="str">
            <v>PP4044505100128</v>
          </cell>
          <cell r="B1512" t="str">
            <v>PP40445051001</v>
          </cell>
          <cell r="C1512" t="str">
            <v>PULL UP ROLLER FRAME (N)</v>
          </cell>
          <cell r="D1512">
            <v>28</v>
          </cell>
          <cell r="E1512">
            <v>112</v>
          </cell>
        </row>
        <row r="1513">
          <cell r="A1513" t="str">
            <v>PP4044505300128</v>
          </cell>
          <cell r="B1513" t="str">
            <v>PP40445053001</v>
          </cell>
          <cell r="C1513" t="str">
            <v>FEED GEAR SHAFT (N)</v>
          </cell>
          <cell r="D1513">
            <v>28</v>
          </cell>
          <cell r="E1513">
            <v>112</v>
          </cell>
        </row>
        <row r="1514">
          <cell r="A1514" t="str">
            <v>PP4044505500128</v>
          </cell>
          <cell r="B1514" t="str">
            <v>PP40445055001</v>
          </cell>
          <cell r="C1514" t="str">
            <v>IDLE GEAR (PUR)</v>
          </cell>
          <cell r="D1514">
            <v>28</v>
          </cell>
          <cell r="E1514">
            <v>112</v>
          </cell>
        </row>
        <row r="1515">
          <cell r="A1515" t="str">
            <v>PP4083613200628</v>
          </cell>
          <cell r="B1515" t="str">
            <v>PP40836132006</v>
          </cell>
          <cell r="C1515" t="str">
            <v>MANUAL GUIDE  L</v>
          </cell>
          <cell r="D1515">
            <v>28</v>
          </cell>
          <cell r="E1515">
            <v>85</v>
          </cell>
        </row>
        <row r="1516">
          <cell r="A1516" t="str">
            <v>PP4083613300628</v>
          </cell>
          <cell r="B1516" t="str">
            <v>PP40836133006</v>
          </cell>
          <cell r="C1516" t="str">
            <v>MANUAL GUIDE  R</v>
          </cell>
          <cell r="D1516">
            <v>28</v>
          </cell>
          <cell r="E1516">
            <v>85</v>
          </cell>
        </row>
        <row r="1517">
          <cell r="A1517" t="str">
            <v>PP4083613400128</v>
          </cell>
          <cell r="B1517" t="str">
            <v>PP40836134001</v>
          </cell>
          <cell r="C1517" t="str">
            <v>PINION GEAR  A</v>
          </cell>
          <cell r="D1517">
            <v>28</v>
          </cell>
          <cell r="E1517">
            <v>85</v>
          </cell>
        </row>
        <row r="1518">
          <cell r="A1518" t="str">
            <v>PP4083613600128</v>
          </cell>
          <cell r="B1518" t="str">
            <v>PP40836136001</v>
          </cell>
          <cell r="C1518" t="str">
            <v>RACK GEAR</v>
          </cell>
          <cell r="D1518">
            <v>28</v>
          </cell>
          <cell r="E1518">
            <v>170</v>
          </cell>
        </row>
        <row r="1519">
          <cell r="A1519" t="str">
            <v>PP4128115100128</v>
          </cell>
          <cell r="B1519" t="str">
            <v>PP41281151001</v>
          </cell>
          <cell r="C1519" t="str">
            <v>MANUAL FEED COVER</v>
          </cell>
          <cell r="D1519">
            <v>28</v>
          </cell>
          <cell r="E1519">
            <v>85</v>
          </cell>
        </row>
        <row r="1520">
          <cell r="A1520" t="str">
            <v>PP4128118700128</v>
          </cell>
          <cell r="B1520" t="str">
            <v>PP41281187001</v>
          </cell>
          <cell r="C1520" t="str">
            <v>ACCESS COVER (N)</v>
          </cell>
          <cell r="D1520">
            <v>28</v>
          </cell>
          <cell r="E1520">
            <v>1200</v>
          </cell>
        </row>
        <row r="1521">
          <cell r="A1521" t="str">
            <v>PP4128118800128</v>
          </cell>
          <cell r="B1521" t="str">
            <v>PP41281188001</v>
          </cell>
          <cell r="C1521" t="str">
            <v>SOUND INSULATION COVER (N)</v>
          </cell>
          <cell r="D1521">
            <v>28</v>
          </cell>
          <cell r="E1521">
            <v>1414</v>
          </cell>
        </row>
        <row r="1522">
          <cell r="A1522" t="str">
            <v>PP4128130800128</v>
          </cell>
          <cell r="B1522" t="str">
            <v>PP41281308001</v>
          </cell>
          <cell r="C1522" t="str">
            <v>SHEET GUIDE (W)</v>
          </cell>
          <cell r="D1522">
            <v>28</v>
          </cell>
          <cell r="E1522">
            <v>900</v>
          </cell>
        </row>
        <row r="1523">
          <cell r="A1523" t="str">
            <v>4203030128</v>
          </cell>
          <cell r="B1523" t="str">
            <v>42030301</v>
          </cell>
          <cell r="C1523" t="str">
            <v>FRAME-UPPER</v>
          </cell>
          <cell r="D1523">
            <v>28</v>
          </cell>
          <cell r="E1523">
            <v>152</v>
          </cell>
        </row>
        <row r="1524">
          <cell r="A1524" t="str">
            <v>4203050228</v>
          </cell>
          <cell r="B1524" t="str">
            <v>42030502</v>
          </cell>
          <cell r="C1524" t="str">
            <v>FRAME-LOWER</v>
          </cell>
          <cell r="D1524">
            <v>28</v>
          </cell>
          <cell r="E1524">
            <v>120</v>
          </cell>
        </row>
        <row r="1525">
          <cell r="A1525" t="str">
            <v>4203130228</v>
          </cell>
          <cell r="B1525" t="str">
            <v>42031302</v>
          </cell>
          <cell r="C1525" t="str">
            <v>COVER-V</v>
          </cell>
          <cell r="D1525">
            <v>28</v>
          </cell>
          <cell r="E1525">
            <v>120</v>
          </cell>
        </row>
        <row r="1526">
          <cell r="A1526" t="str">
            <v>4203150228</v>
          </cell>
          <cell r="B1526" t="str">
            <v>42031502</v>
          </cell>
          <cell r="C1526" t="str">
            <v>FRAME-REAR</v>
          </cell>
          <cell r="D1526">
            <v>28</v>
          </cell>
          <cell r="E1526">
            <v>112</v>
          </cell>
        </row>
        <row r="1527">
          <cell r="A1527" t="str">
            <v>4204470128</v>
          </cell>
          <cell r="B1527" t="str">
            <v>42044701</v>
          </cell>
          <cell r="C1527" t="str">
            <v>PULL-UP ROLLER ASSEMBLY(N)</v>
          </cell>
          <cell r="D1527">
            <v>28</v>
          </cell>
          <cell r="E1527">
            <v>112</v>
          </cell>
        </row>
        <row r="1528">
          <cell r="A1528" t="str">
            <v>4234630128</v>
          </cell>
          <cell r="B1528" t="str">
            <v>42346301</v>
          </cell>
          <cell r="C1528" t="str">
            <v>LEVER-DUP IN2</v>
          </cell>
          <cell r="D1528">
            <v>28</v>
          </cell>
          <cell r="E1528">
            <v>2400</v>
          </cell>
        </row>
        <row r="1529">
          <cell r="A1529" t="str">
            <v>PP4043448900128</v>
          </cell>
          <cell r="B1529" t="str">
            <v>PP40434489001</v>
          </cell>
          <cell r="C1529" t="str">
            <v>BEARING-FEED</v>
          </cell>
          <cell r="D1529">
            <v>28</v>
          </cell>
          <cell r="E1529">
            <v>2000</v>
          </cell>
        </row>
        <row r="1530">
          <cell r="A1530" t="str">
            <v>PP4128118800128</v>
          </cell>
          <cell r="B1530" t="str">
            <v>PP41281188001</v>
          </cell>
          <cell r="C1530" t="str">
            <v>SOUND INSULATION COVER (N)</v>
          </cell>
          <cell r="D1530">
            <v>28</v>
          </cell>
          <cell r="E1530">
            <v>214</v>
          </cell>
        </row>
        <row r="1531">
          <cell r="A1531" t="str">
            <v>PP4044508100129</v>
          </cell>
          <cell r="B1531" t="str">
            <v>PP40445081001</v>
          </cell>
          <cell r="C1531" t="str">
            <v>OPERATION PANEL FRAME</v>
          </cell>
          <cell r="D1531">
            <v>29</v>
          </cell>
          <cell r="E1531">
            <v>144</v>
          </cell>
        </row>
        <row r="1532">
          <cell r="A1532" t="str">
            <v>4002220126FC</v>
          </cell>
          <cell r="B1532" t="str">
            <v>40022201</v>
          </cell>
          <cell r="C1532" t="str">
            <v>COVER  TOP</v>
          </cell>
          <cell r="D1532" t="str">
            <v>26FC</v>
          </cell>
          <cell r="E1532">
            <v>240</v>
          </cell>
        </row>
        <row r="1533">
          <cell r="A1533" t="str">
            <v>4002240126FC</v>
          </cell>
          <cell r="B1533" t="str">
            <v>40022401</v>
          </cell>
          <cell r="C1533" t="str">
            <v>GUIDE  DOCUMENT (L)</v>
          </cell>
          <cell r="D1533" t="str">
            <v>26FC</v>
          </cell>
          <cell r="E1533">
            <v>240</v>
          </cell>
        </row>
        <row r="1534">
          <cell r="A1534" t="str">
            <v>4002250126FC</v>
          </cell>
          <cell r="B1534" t="str">
            <v>40022501</v>
          </cell>
          <cell r="C1534" t="str">
            <v>GUIDE  DOCUMENT ( R )</v>
          </cell>
          <cell r="D1534" t="str">
            <v>26FC</v>
          </cell>
          <cell r="E1534">
            <v>240</v>
          </cell>
        </row>
        <row r="1535">
          <cell r="A1535" t="str">
            <v>4002590126FC</v>
          </cell>
          <cell r="B1535" t="str">
            <v>40025901</v>
          </cell>
          <cell r="C1535" t="str">
            <v>STACKER  DOCUMENT</v>
          </cell>
          <cell r="D1535" t="str">
            <v>26FC</v>
          </cell>
          <cell r="E1535">
            <v>240</v>
          </cell>
        </row>
        <row r="1536">
          <cell r="A1536" t="str">
            <v>4015160226FC</v>
          </cell>
          <cell r="B1536" t="str">
            <v>40151602</v>
          </cell>
          <cell r="C1536" t="str">
            <v>SHEET GUIDE (N)</v>
          </cell>
          <cell r="D1536" t="str">
            <v>26FC</v>
          </cell>
          <cell r="E1536">
            <v>80</v>
          </cell>
        </row>
        <row r="1537">
          <cell r="A1537" t="str">
            <v>4015230226FC</v>
          </cell>
          <cell r="B1537" t="str">
            <v>40152302</v>
          </cell>
          <cell r="C1537" t="str">
            <v>PULL UP ROLLER FRAME</v>
          </cell>
          <cell r="D1537" t="str">
            <v>26FC</v>
          </cell>
          <cell r="E1537">
            <v>56</v>
          </cell>
        </row>
        <row r="1538">
          <cell r="A1538" t="str">
            <v>4024940126FC</v>
          </cell>
          <cell r="B1538" t="str">
            <v>40249401</v>
          </cell>
          <cell r="C1538" t="str">
            <v>GUIDE  PAPER  ( L )</v>
          </cell>
          <cell r="D1538" t="str">
            <v>26FC</v>
          </cell>
          <cell r="E1538">
            <v>60</v>
          </cell>
        </row>
        <row r="1539">
          <cell r="A1539" t="str">
            <v>4024950126FC</v>
          </cell>
          <cell r="B1539" t="str">
            <v>40249501</v>
          </cell>
          <cell r="C1539" t="str">
            <v>GUIDE  PAPER ( R )</v>
          </cell>
          <cell r="D1539" t="str">
            <v>26FC</v>
          </cell>
          <cell r="E1539">
            <v>60</v>
          </cell>
        </row>
        <row r="1540">
          <cell r="A1540" t="str">
            <v>4031670126FC</v>
          </cell>
          <cell r="B1540" t="str">
            <v>40316701</v>
          </cell>
          <cell r="C1540" t="str">
            <v>ROLLER  IDLE (FD)</v>
          </cell>
          <cell r="D1540" t="str">
            <v>26FC</v>
          </cell>
          <cell r="E1540">
            <v>816</v>
          </cell>
        </row>
        <row r="1541">
          <cell r="A1541" t="str">
            <v>4036620126FC</v>
          </cell>
          <cell r="B1541" t="str">
            <v>40366201</v>
          </cell>
          <cell r="C1541" t="str">
            <v>GUIDE TAIL</v>
          </cell>
          <cell r="D1541" t="str">
            <v>26FC</v>
          </cell>
          <cell r="E1541">
            <v>55</v>
          </cell>
        </row>
        <row r="1542">
          <cell r="A1542" t="str">
            <v>4041260126FC</v>
          </cell>
          <cell r="B1542" t="str">
            <v>40412601</v>
          </cell>
          <cell r="C1542" t="str">
            <v>COVER -  UPPER</v>
          </cell>
          <cell r="D1542" t="str">
            <v>26FC</v>
          </cell>
          <cell r="E1542">
            <v>48</v>
          </cell>
        </row>
        <row r="1543">
          <cell r="A1543" t="str">
            <v>4041320126FC</v>
          </cell>
          <cell r="B1543" t="str">
            <v>40413201</v>
          </cell>
          <cell r="C1543" t="str">
            <v>LENS 2</v>
          </cell>
          <cell r="D1543" t="str">
            <v>26FC</v>
          </cell>
          <cell r="E1543">
            <v>48</v>
          </cell>
        </row>
        <row r="1544">
          <cell r="A1544" t="str">
            <v>4054190126FC</v>
          </cell>
          <cell r="B1544" t="str">
            <v>40541901</v>
          </cell>
          <cell r="C1544" t="str">
            <v>PULL UP ROLLER COVER (N)</v>
          </cell>
          <cell r="D1544" t="str">
            <v>26FC</v>
          </cell>
          <cell r="E1544">
            <v>2184</v>
          </cell>
        </row>
        <row r="1545">
          <cell r="A1545" t="str">
            <v>4060670126FC</v>
          </cell>
          <cell r="B1545" t="str">
            <v>40606701</v>
          </cell>
          <cell r="C1545" t="str">
            <v>HOLDER  LED (A)</v>
          </cell>
          <cell r="D1545" t="str">
            <v>26FC</v>
          </cell>
          <cell r="E1545">
            <v>240</v>
          </cell>
        </row>
        <row r="1546">
          <cell r="A1546" t="str">
            <v>4083910126FC</v>
          </cell>
          <cell r="B1546" t="str">
            <v>40839101</v>
          </cell>
          <cell r="C1546" t="str">
            <v>GUIDE - CASSETTE  (L)</v>
          </cell>
          <cell r="D1546" t="str">
            <v>26FC</v>
          </cell>
          <cell r="E1546">
            <v>45</v>
          </cell>
        </row>
        <row r="1547">
          <cell r="A1547" t="str">
            <v>4083950126FC</v>
          </cell>
          <cell r="B1547" t="str">
            <v>40839501</v>
          </cell>
          <cell r="C1547" t="str">
            <v>GUIDE  CASSETTE  R</v>
          </cell>
          <cell r="D1547" t="str">
            <v>26FC</v>
          </cell>
          <cell r="E1547">
            <v>60</v>
          </cell>
        </row>
        <row r="1548">
          <cell r="A1548" t="str">
            <v>4086010326FC</v>
          </cell>
          <cell r="B1548" t="str">
            <v>40860103</v>
          </cell>
          <cell r="C1548" t="str">
            <v>COVER  INNER</v>
          </cell>
          <cell r="D1548" t="str">
            <v>26FC</v>
          </cell>
          <cell r="E1548">
            <v>54</v>
          </cell>
        </row>
        <row r="1549">
          <cell r="A1549" t="str">
            <v>4086210126FC</v>
          </cell>
          <cell r="B1549" t="str">
            <v>40862101</v>
          </cell>
          <cell r="C1549" t="str">
            <v>GUIDE  SHEET  TOP</v>
          </cell>
          <cell r="D1549" t="str">
            <v>26FC</v>
          </cell>
          <cell r="E1549">
            <v>54</v>
          </cell>
        </row>
        <row r="1550">
          <cell r="A1550" t="str">
            <v>4086260126FC</v>
          </cell>
          <cell r="B1550" t="str">
            <v>40862601</v>
          </cell>
          <cell r="C1550" t="str">
            <v>GUIDE  SHEET  FF</v>
          </cell>
          <cell r="D1550" t="str">
            <v>26FC</v>
          </cell>
          <cell r="E1550">
            <v>54</v>
          </cell>
        </row>
        <row r="1551">
          <cell r="A1551" t="str">
            <v>4086300226FC</v>
          </cell>
          <cell r="B1551" t="str">
            <v>40863002</v>
          </cell>
          <cell r="C1551" t="str">
            <v xml:space="preserve">LEVER  RELEASE  L </v>
          </cell>
          <cell r="D1551" t="str">
            <v>26FC</v>
          </cell>
          <cell r="E1551">
            <v>54</v>
          </cell>
        </row>
        <row r="1552">
          <cell r="A1552" t="str">
            <v>4086310226FC</v>
          </cell>
          <cell r="B1552" t="str">
            <v>40863102</v>
          </cell>
          <cell r="C1552" t="str">
            <v>LEVER  RELEASE  R</v>
          </cell>
          <cell r="D1552" t="str">
            <v>26FC</v>
          </cell>
          <cell r="E1552">
            <v>54</v>
          </cell>
        </row>
        <row r="1553">
          <cell r="A1553" t="str">
            <v>4086470126FC</v>
          </cell>
          <cell r="B1553" t="str">
            <v>40864701</v>
          </cell>
          <cell r="C1553" t="str">
            <v>COVER - FRONT</v>
          </cell>
          <cell r="D1553" t="str">
            <v>26FC</v>
          </cell>
          <cell r="E1553">
            <v>54</v>
          </cell>
        </row>
        <row r="1554">
          <cell r="A1554" t="str">
            <v>4086480126FC</v>
          </cell>
          <cell r="B1554" t="str">
            <v>40864801</v>
          </cell>
          <cell r="C1554" t="str">
            <v>LEVER - LOCK  (FRONT)</v>
          </cell>
          <cell r="D1554" t="str">
            <v>26FC</v>
          </cell>
          <cell r="E1554">
            <v>54</v>
          </cell>
        </row>
        <row r="1555">
          <cell r="A1555" t="str">
            <v>4086640126FC</v>
          </cell>
          <cell r="B1555" t="str">
            <v>40866401</v>
          </cell>
          <cell r="C1555" t="str">
            <v>COVER - FRONT</v>
          </cell>
          <cell r="D1555" t="str">
            <v>26FC</v>
          </cell>
          <cell r="E1555">
            <v>54</v>
          </cell>
        </row>
        <row r="1556">
          <cell r="A1556" t="str">
            <v>4086650126FC</v>
          </cell>
          <cell r="B1556" t="str">
            <v>40866501</v>
          </cell>
          <cell r="C1556" t="str">
            <v>COVER - HOPPER</v>
          </cell>
          <cell r="D1556" t="str">
            <v>26FC</v>
          </cell>
          <cell r="E1556">
            <v>54</v>
          </cell>
        </row>
        <row r="1557">
          <cell r="A1557" t="str">
            <v>4086660126FC</v>
          </cell>
          <cell r="B1557" t="str">
            <v>40866601</v>
          </cell>
          <cell r="C1557" t="str">
            <v xml:space="preserve"> HOPPER  SUB</v>
          </cell>
          <cell r="D1557" t="str">
            <v>26FC</v>
          </cell>
          <cell r="E1557">
            <v>54</v>
          </cell>
        </row>
        <row r="1558">
          <cell r="A1558" t="str">
            <v>4086680126FC</v>
          </cell>
          <cell r="B1558" t="str">
            <v>40866801</v>
          </cell>
          <cell r="C1558" t="str">
            <v>CASE CASSETTE</v>
          </cell>
          <cell r="D1558" t="str">
            <v>26FC</v>
          </cell>
          <cell r="E1558">
            <v>55</v>
          </cell>
        </row>
        <row r="1559">
          <cell r="A1559" t="str">
            <v>4104570126FC</v>
          </cell>
          <cell r="B1559" t="str">
            <v>41045701</v>
          </cell>
          <cell r="C1559" t="str">
            <v>SENSOR  PAPER</v>
          </cell>
          <cell r="D1559" t="str">
            <v>26FC</v>
          </cell>
          <cell r="E1559">
            <v>54</v>
          </cell>
        </row>
        <row r="1560">
          <cell r="A1560" t="str">
            <v>4104580126FC</v>
          </cell>
          <cell r="B1560" t="str">
            <v>41045801</v>
          </cell>
          <cell r="C1560" t="str">
            <v>STAY  LINKS</v>
          </cell>
          <cell r="D1560" t="str">
            <v>26FC</v>
          </cell>
          <cell r="E1560">
            <v>158</v>
          </cell>
        </row>
        <row r="1561">
          <cell r="A1561" t="str">
            <v>4112070126FC</v>
          </cell>
          <cell r="B1561" t="str">
            <v>41120701</v>
          </cell>
          <cell r="C1561" t="str">
            <v xml:space="preserve">GUIDE   TAIL  SUB  </v>
          </cell>
          <cell r="D1561" t="str">
            <v>26FC</v>
          </cell>
          <cell r="E1561">
            <v>240</v>
          </cell>
        </row>
        <row r="1562">
          <cell r="A1562" t="str">
            <v>4147290126FC</v>
          </cell>
          <cell r="B1562" t="str">
            <v>41472901</v>
          </cell>
          <cell r="C1562" t="str">
            <v>COVER  - TONER</v>
          </cell>
          <cell r="D1562" t="str">
            <v>26FC</v>
          </cell>
          <cell r="E1562">
            <v>5400</v>
          </cell>
        </row>
        <row r="1563">
          <cell r="A1563" t="str">
            <v>4151820126FC</v>
          </cell>
          <cell r="B1563" t="str">
            <v>41518201</v>
          </cell>
          <cell r="C1563" t="str">
            <v>COVER  - TONER A3</v>
          </cell>
          <cell r="D1563" t="str">
            <v>26FC</v>
          </cell>
          <cell r="E1563">
            <v>8550</v>
          </cell>
        </row>
        <row r="1564">
          <cell r="A1564" t="str">
            <v>4126200126FC</v>
          </cell>
          <cell r="B1564" t="str">
            <v>41262001</v>
          </cell>
          <cell r="C1564" t="str">
            <v xml:space="preserve">ROLLER  GUIDE  </v>
          </cell>
          <cell r="D1564" t="str">
            <v>26FC</v>
          </cell>
          <cell r="E1564">
            <v>108</v>
          </cell>
        </row>
        <row r="1565">
          <cell r="A1565" t="str">
            <v>4126470126FC</v>
          </cell>
          <cell r="B1565" t="str">
            <v>41264701</v>
          </cell>
          <cell r="C1565" t="str">
            <v>GUIDE PAPER L</v>
          </cell>
          <cell r="D1565" t="str">
            <v>26FC</v>
          </cell>
          <cell r="E1565">
            <v>55</v>
          </cell>
        </row>
        <row r="1566">
          <cell r="A1566" t="str">
            <v>4126480126FC</v>
          </cell>
          <cell r="B1566" t="str">
            <v>41264801</v>
          </cell>
          <cell r="C1566" t="str">
            <v>GUIDE PAPER R</v>
          </cell>
          <cell r="D1566" t="str">
            <v>26FC</v>
          </cell>
          <cell r="E1566">
            <v>55</v>
          </cell>
        </row>
        <row r="1567">
          <cell r="A1567" t="str">
            <v>4126490126FC</v>
          </cell>
          <cell r="B1567" t="str">
            <v>41264901</v>
          </cell>
          <cell r="C1567" t="str">
            <v>FRAME SEPARATION</v>
          </cell>
          <cell r="D1567" t="str">
            <v>26FC</v>
          </cell>
          <cell r="E1567">
            <v>55</v>
          </cell>
        </row>
        <row r="1568">
          <cell r="A1568" t="str">
            <v>4134240126FC</v>
          </cell>
          <cell r="B1568" t="str">
            <v>41342401</v>
          </cell>
          <cell r="C1568" t="str">
            <v>CASE CASSETTE (FRONT)</v>
          </cell>
          <cell r="D1568" t="str">
            <v>26FC</v>
          </cell>
          <cell r="E1568">
            <v>55</v>
          </cell>
        </row>
        <row r="1569">
          <cell r="A1569" t="str">
            <v>4134360126FC</v>
          </cell>
          <cell r="B1569" t="str">
            <v>41343601</v>
          </cell>
          <cell r="C1569" t="str">
            <v>PLATE  RACK</v>
          </cell>
          <cell r="D1569" t="str">
            <v>26FC</v>
          </cell>
          <cell r="E1569">
            <v>4038</v>
          </cell>
        </row>
        <row r="1570">
          <cell r="A1570" t="str">
            <v>4177800126FC</v>
          </cell>
          <cell r="B1570" t="str">
            <v>41778001</v>
          </cell>
          <cell r="C1570" t="str">
            <v>GEAR  INNER</v>
          </cell>
          <cell r="D1570" t="str">
            <v>26FC</v>
          </cell>
          <cell r="E1570">
            <v>108</v>
          </cell>
        </row>
        <row r="1571">
          <cell r="A1571" t="str">
            <v>4189330126FC</v>
          </cell>
          <cell r="B1571" t="str">
            <v>41893301</v>
          </cell>
          <cell r="C1571" t="str">
            <v>COVER  SENSOR(711)</v>
          </cell>
          <cell r="D1571" t="str">
            <v>26FC</v>
          </cell>
          <cell r="E1571">
            <v>54</v>
          </cell>
        </row>
        <row r="1572">
          <cell r="A1572" t="str">
            <v>4204980226FC</v>
          </cell>
          <cell r="B1572" t="str">
            <v>42049802</v>
          </cell>
          <cell r="C1572" t="str">
            <v>GUIDE  CASSETTE  L</v>
          </cell>
          <cell r="D1572" t="str">
            <v>26FC</v>
          </cell>
          <cell r="E1572">
            <v>1724</v>
          </cell>
        </row>
        <row r="1573">
          <cell r="A1573" t="str">
            <v>4204500126FC</v>
          </cell>
          <cell r="B1573" t="str">
            <v>42045001</v>
          </cell>
          <cell r="C1573" t="str">
            <v>PULL UP COVER (N)</v>
          </cell>
          <cell r="D1573" t="str">
            <v>26FC</v>
          </cell>
          <cell r="E1573">
            <v>952</v>
          </cell>
        </row>
        <row r="1574">
          <cell r="A1574" t="str">
            <v>4204510126FC</v>
          </cell>
          <cell r="B1574" t="str">
            <v>42045101</v>
          </cell>
          <cell r="C1574" t="str">
            <v>ROLLER HOLDER</v>
          </cell>
          <cell r="D1574" t="str">
            <v>26FC</v>
          </cell>
          <cell r="E1574">
            <v>15864</v>
          </cell>
        </row>
        <row r="1575">
          <cell r="A1575" t="str">
            <v>4204520126FC</v>
          </cell>
          <cell r="B1575" t="str">
            <v>42045201</v>
          </cell>
          <cell r="C1575" t="str">
            <v>ROLLER LEVER</v>
          </cell>
          <cell r="D1575" t="str">
            <v>26FC</v>
          </cell>
          <cell r="E1575">
            <v>15864</v>
          </cell>
        </row>
        <row r="1576">
          <cell r="A1576" t="str">
            <v>4204530126FC</v>
          </cell>
          <cell r="B1576" t="str">
            <v>42045301</v>
          </cell>
          <cell r="C1576" t="str">
            <v>ROLLER</v>
          </cell>
          <cell r="D1576" t="str">
            <v>26FC</v>
          </cell>
          <cell r="E1576">
            <v>15864</v>
          </cell>
        </row>
        <row r="1577">
          <cell r="A1577" t="str">
            <v>4204600126FC</v>
          </cell>
          <cell r="B1577" t="str">
            <v>42046001</v>
          </cell>
          <cell r="C1577" t="str">
            <v>PULL UP COVER (W)</v>
          </cell>
          <cell r="D1577" t="str">
            <v>26FC</v>
          </cell>
          <cell r="E1577">
            <v>228</v>
          </cell>
        </row>
        <row r="1578">
          <cell r="A1578" t="str">
            <v>4205020326FC</v>
          </cell>
          <cell r="B1578" t="str">
            <v>42050203</v>
          </cell>
          <cell r="C1578" t="str">
            <v>GUIDE  CASSETTE  R</v>
          </cell>
          <cell r="D1578" t="str">
            <v>26FC</v>
          </cell>
          <cell r="E1578">
            <v>1724</v>
          </cell>
        </row>
        <row r="1579">
          <cell r="A1579" t="str">
            <v>4205040126FC</v>
          </cell>
          <cell r="B1579" t="str">
            <v>42050401</v>
          </cell>
          <cell r="C1579" t="str">
            <v>LEVER  END</v>
          </cell>
          <cell r="D1579" t="str">
            <v>26FC</v>
          </cell>
          <cell r="E1579">
            <v>1724</v>
          </cell>
        </row>
        <row r="1580">
          <cell r="A1580" t="str">
            <v>4205080126FC</v>
          </cell>
          <cell r="B1580" t="str">
            <v>42050801</v>
          </cell>
          <cell r="C1580" t="str">
            <v>STOPPER - HP</v>
          </cell>
          <cell r="D1580" t="str">
            <v>26FC</v>
          </cell>
          <cell r="E1580">
            <v>1724</v>
          </cell>
        </row>
        <row r="1581">
          <cell r="A1581" t="str">
            <v>4205090126FC</v>
          </cell>
          <cell r="B1581" t="str">
            <v>42050901</v>
          </cell>
          <cell r="C1581" t="str">
            <v>HOLDER  PLANET - HP</v>
          </cell>
          <cell r="D1581" t="str">
            <v>26FC</v>
          </cell>
          <cell r="E1581">
            <v>1724</v>
          </cell>
        </row>
        <row r="1582">
          <cell r="A1582" t="str">
            <v>4205100126FC</v>
          </cell>
          <cell r="B1582" t="str">
            <v>42051001</v>
          </cell>
          <cell r="C1582" t="str">
            <v>GEAR  PLANET (Z12) - HP</v>
          </cell>
          <cell r="D1582" t="str">
            <v>26FC</v>
          </cell>
          <cell r="E1582">
            <v>3448</v>
          </cell>
        </row>
        <row r="1583">
          <cell r="A1583" t="str">
            <v>4205110126FC</v>
          </cell>
          <cell r="B1583" t="str">
            <v>42051101</v>
          </cell>
          <cell r="C1583" t="str">
            <v>GEAR  Z24 - 50 - HP</v>
          </cell>
          <cell r="D1583" t="str">
            <v>26FC</v>
          </cell>
          <cell r="E1583">
            <v>1724</v>
          </cell>
        </row>
        <row r="1584">
          <cell r="A1584" t="str">
            <v>4205120126FC</v>
          </cell>
          <cell r="B1584" t="str">
            <v>42051201</v>
          </cell>
          <cell r="C1584" t="str">
            <v>STOPPER - Z45 - 48 - HP</v>
          </cell>
          <cell r="D1584" t="str">
            <v>26FC</v>
          </cell>
          <cell r="E1584">
            <v>1724</v>
          </cell>
        </row>
        <row r="1585">
          <cell r="A1585" t="str">
            <v>4205150126FC</v>
          </cell>
          <cell r="B1585" t="str">
            <v>42051501</v>
          </cell>
          <cell r="C1585" t="str">
            <v>BRACKET  SUB</v>
          </cell>
          <cell r="D1585" t="str">
            <v>26FC</v>
          </cell>
          <cell r="E1585">
            <v>1724</v>
          </cell>
        </row>
        <row r="1586">
          <cell r="A1586" t="str">
            <v>4205180126FC</v>
          </cell>
          <cell r="B1586" t="str">
            <v>42051801</v>
          </cell>
          <cell r="C1586" t="str">
            <v>ROLLER  SUB  BOSS</v>
          </cell>
          <cell r="D1586" t="str">
            <v>26FC</v>
          </cell>
          <cell r="E1586">
            <v>1724</v>
          </cell>
        </row>
        <row r="1587">
          <cell r="A1587" t="str">
            <v>4205200126FC</v>
          </cell>
          <cell r="B1587" t="str">
            <v>42052001</v>
          </cell>
          <cell r="C1587" t="str">
            <v>GEAR  PLANET (Z20) - HP</v>
          </cell>
          <cell r="D1587" t="str">
            <v>26FC</v>
          </cell>
          <cell r="E1587">
            <v>1724</v>
          </cell>
        </row>
        <row r="1588">
          <cell r="A1588" t="str">
            <v>4205230126FC</v>
          </cell>
          <cell r="B1588" t="str">
            <v>42052301</v>
          </cell>
          <cell r="C1588" t="str">
            <v>GEAR  HOPPING (Z38) - HP</v>
          </cell>
          <cell r="D1588" t="str">
            <v>26FC</v>
          </cell>
          <cell r="E1588">
            <v>1724</v>
          </cell>
        </row>
        <row r="1589">
          <cell r="A1589" t="str">
            <v>4206160126FC</v>
          </cell>
          <cell r="B1589" t="str">
            <v>42061601</v>
          </cell>
          <cell r="C1589" t="str">
            <v>COVER  HOPPING</v>
          </cell>
          <cell r="D1589" t="str">
            <v>26FC</v>
          </cell>
          <cell r="E1589">
            <v>1760</v>
          </cell>
        </row>
        <row r="1590">
          <cell r="A1590" t="str">
            <v>4206960326FC</v>
          </cell>
          <cell r="B1590" t="str">
            <v>42069603</v>
          </cell>
          <cell r="C1590" t="str">
            <v>LEVER  RELEASE  F</v>
          </cell>
          <cell r="D1590" t="str">
            <v>26FC</v>
          </cell>
          <cell r="E1590">
            <v>1216</v>
          </cell>
        </row>
        <row r="1591">
          <cell r="A1591" t="str">
            <v>4206980126FC</v>
          </cell>
          <cell r="B1591" t="str">
            <v>42069801</v>
          </cell>
          <cell r="C1591" t="str">
            <v>FRAME SEPARATOR  (MPT)</v>
          </cell>
          <cell r="D1591" t="str">
            <v>26FC</v>
          </cell>
          <cell r="E1591">
            <v>1216</v>
          </cell>
        </row>
        <row r="1592">
          <cell r="A1592" t="str">
            <v>4207010226FC</v>
          </cell>
          <cell r="B1592" t="str">
            <v>42070102</v>
          </cell>
          <cell r="C1592" t="str">
            <v>GUIDE  SHEET  TOP</v>
          </cell>
          <cell r="D1592" t="str">
            <v>26FC</v>
          </cell>
          <cell r="E1592">
            <v>1216</v>
          </cell>
        </row>
        <row r="1593">
          <cell r="A1593" t="str">
            <v>4207040126FC</v>
          </cell>
          <cell r="B1593" t="str">
            <v>42070401</v>
          </cell>
          <cell r="C1593" t="str">
            <v>SHAFT  MPT</v>
          </cell>
          <cell r="D1593" t="str">
            <v>26FC</v>
          </cell>
          <cell r="E1593">
            <v>1216</v>
          </cell>
        </row>
        <row r="1594">
          <cell r="A1594" t="str">
            <v>4207070126FC</v>
          </cell>
          <cell r="B1594" t="str">
            <v>42070701</v>
          </cell>
          <cell r="C1594" t="str">
            <v>LEVER  IN1</v>
          </cell>
          <cell r="D1594" t="str">
            <v>26FC</v>
          </cell>
          <cell r="E1594">
            <v>2284</v>
          </cell>
        </row>
        <row r="1595">
          <cell r="A1595" t="str">
            <v>4207080126FC</v>
          </cell>
          <cell r="B1595" t="str">
            <v>42070801</v>
          </cell>
          <cell r="C1595" t="str">
            <v>LEVER  IN2</v>
          </cell>
          <cell r="D1595" t="str">
            <v>26FC</v>
          </cell>
          <cell r="E1595">
            <v>2284</v>
          </cell>
        </row>
        <row r="1596">
          <cell r="A1596" t="str">
            <v>4207090126FC</v>
          </cell>
          <cell r="B1596" t="str">
            <v>42070901</v>
          </cell>
          <cell r="C1596" t="str">
            <v>LEVER  WR</v>
          </cell>
          <cell r="D1596" t="str">
            <v>26FC</v>
          </cell>
          <cell r="E1596">
            <v>2284</v>
          </cell>
        </row>
        <row r="1597">
          <cell r="A1597" t="str">
            <v>4207150126FC</v>
          </cell>
          <cell r="B1597" t="str">
            <v>42071501</v>
          </cell>
          <cell r="C1597" t="str">
            <v>HOLDER  RESIST - L</v>
          </cell>
          <cell r="D1597" t="str">
            <v>26FC</v>
          </cell>
          <cell r="E1597">
            <v>1216</v>
          </cell>
        </row>
        <row r="1598">
          <cell r="A1598" t="str">
            <v>4207160126FC</v>
          </cell>
          <cell r="B1598" t="str">
            <v>42071601</v>
          </cell>
          <cell r="C1598" t="str">
            <v>HOLDER  PRESSURE</v>
          </cell>
          <cell r="D1598" t="str">
            <v>26FC</v>
          </cell>
          <cell r="E1598">
            <v>6704</v>
          </cell>
        </row>
        <row r="1599">
          <cell r="A1599" t="str">
            <v>4207200126FC</v>
          </cell>
          <cell r="B1599" t="str">
            <v>42072001</v>
          </cell>
          <cell r="C1599" t="str">
            <v>HOLDER  RESIST - R</v>
          </cell>
          <cell r="D1599" t="str">
            <v>26FC</v>
          </cell>
          <cell r="E1599">
            <v>1216</v>
          </cell>
        </row>
        <row r="1600">
          <cell r="A1600" t="str">
            <v>4207220126FC</v>
          </cell>
          <cell r="B1600" t="str">
            <v>42072201</v>
          </cell>
          <cell r="C1600" t="str">
            <v>GEAR  PURESSURE</v>
          </cell>
          <cell r="D1600" t="str">
            <v>26FC</v>
          </cell>
          <cell r="E1600">
            <v>4568</v>
          </cell>
        </row>
        <row r="1601">
          <cell r="A1601" t="str">
            <v>4207230126FC</v>
          </cell>
          <cell r="B1601" t="str">
            <v>42072301</v>
          </cell>
          <cell r="C1601" t="str">
            <v>GEAR  REGIST - U (24 - 45)</v>
          </cell>
          <cell r="D1601" t="str">
            <v>26FC</v>
          </cell>
          <cell r="E1601">
            <v>2284</v>
          </cell>
        </row>
        <row r="1602">
          <cell r="A1602" t="str">
            <v>4207240126FC</v>
          </cell>
          <cell r="B1602" t="str">
            <v>42072401</v>
          </cell>
          <cell r="C1602" t="str">
            <v>GEAR  REGIST  L (24 - 54)</v>
          </cell>
          <cell r="D1602" t="str">
            <v>26FC</v>
          </cell>
          <cell r="E1602">
            <v>1216</v>
          </cell>
        </row>
        <row r="1603">
          <cell r="A1603" t="str">
            <v>4207250126FC</v>
          </cell>
          <cell r="B1603" t="str">
            <v>42072501</v>
          </cell>
          <cell r="C1603" t="str">
            <v>GEAR  IDLE  MPT (26 - 50)</v>
          </cell>
          <cell r="D1603" t="str">
            <v>26FC</v>
          </cell>
          <cell r="E1603">
            <v>1216</v>
          </cell>
        </row>
        <row r="1604">
          <cell r="A1604" t="str">
            <v>4207260126FC</v>
          </cell>
          <cell r="B1604" t="str">
            <v>42072601</v>
          </cell>
          <cell r="C1604" t="str">
            <v>GUIDE  INNER</v>
          </cell>
          <cell r="D1604" t="str">
            <v>26FC</v>
          </cell>
          <cell r="E1604">
            <v>1216</v>
          </cell>
        </row>
        <row r="1605">
          <cell r="A1605" t="str">
            <v>4207270126FC</v>
          </cell>
          <cell r="B1605" t="str">
            <v>42072701</v>
          </cell>
          <cell r="C1605" t="str">
            <v>POST SLIDE</v>
          </cell>
          <cell r="D1605" t="str">
            <v>26FC</v>
          </cell>
          <cell r="E1605">
            <v>2432</v>
          </cell>
        </row>
        <row r="1606">
          <cell r="A1606" t="str">
            <v>4207330226FC</v>
          </cell>
          <cell r="B1606" t="str">
            <v>42073302</v>
          </cell>
          <cell r="C1606" t="str">
            <v>HOPPER-MPT</v>
          </cell>
          <cell r="D1606" t="str">
            <v>26FC</v>
          </cell>
          <cell r="E1606">
            <v>1216</v>
          </cell>
        </row>
        <row r="1607">
          <cell r="A1607" t="str">
            <v>4207340226FC</v>
          </cell>
          <cell r="B1607" t="str">
            <v>42073402</v>
          </cell>
          <cell r="C1607" t="str">
            <v>GUIDE-PAPER (MPT)</v>
          </cell>
          <cell r="D1607" t="str">
            <v>26FC</v>
          </cell>
          <cell r="E1607">
            <v>2432</v>
          </cell>
        </row>
        <row r="1608">
          <cell r="A1608" t="str">
            <v>4207370226FC</v>
          </cell>
          <cell r="B1608" t="str">
            <v>42073702</v>
          </cell>
          <cell r="C1608" t="str">
            <v>HOPPER-SUB (MPT)</v>
          </cell>
          <cell r="D1608" t="str">
            <v>26FC</v>
          </cell>
          <cell r="E1608">
            <v>1216</v>
          </cell>
        </row>
        <row r="1609">
          <cell r="A1609" t="str">
            <v>4207380226FC</v>
          </cell>
          <cell r="B1609" t="str">
            <v>42073802</v>
          </cell>
          <cell r="C1609" t="str">
            <v>SUPPORT  PAPER  (MPT)</v>
          </cell>
          <cell r="D1609" t="str">
            <v>26FC</v>
          </cell>
          <cell r="E1609">
            <v>1216</v>
          </cell>
        </row>
        <row r="1610">
          <cell r="A1610" t="str">
            <v>4207400126FC</v>
          </cell>
          <cell r="B1610" t="str">
            <v>42074001</v>
          </cell>
          <cell r="C1610" t="str">
            <v>STAY  FRONT  L</v>
          </cell>
          <cell r="D1610" t="str">
            <v>26FC</v>
          </cell>
          <cell r="E1610">
            <v>1216</v>
          </cell>
        </row>
        <row r="1611">
          <cell r="A1611" t="str">
            <v>4207410126FC</v>
          </cell>
          <cell r="B1611" t="str">
            <v>42074101</v>
          </cell>
          <cell r="C1611" t="str">
            <v>STAY  FRONT  R</v>
          </cell>
          <cell r="D1611" t="str">
            <v>26FC</v>
          </cell>
          <cell r="E1611">
            <v>1216</v>
          </cell>
        </row>
        <row r="1612">
          <cell r="A1612" t="str">
            <v>4207620126FC</v>
          </cell>
          <cell r="B1612" t="str">
            <v>42076201</v>
          </cell>
          <cell r="C1612" t="str">
            <v>COVER  CABLE</v>
          </cell>
          <cell r="D1612" t="str">
            <v>26FC</v>
          </cell>
          <cell r="E1612">
            <v>408</v>
          </cell>
        </row>
        <row r="1613">
          <cell r="A1613" t="str">
            <v>4208730326FC</v>
          </cell>
          <cell r="B1613" t="str">
            <v>42087303</v>
          </cell>
          <cell r="C1613" t="str">
            <v xml:space="preserve">CASE  CASSETTE  </v>
          </cell>
          <cell r="D1613" t="str">
            <v>26FC</v>
          </cell>
          <cell r="E1613">
            <v>1724</v>
          </cell>
        </row>
        <row r="1614">
          <cell r="A1614" t="str">
            <v>4208740126FC</v>
          </cell>
          <cell r="B1614" t="str">
            <v>42087401</v>
          </cell>
          <cell r="C1614" t="str">
            <v>LEVER  INDICATION  PAPER</v>
          </cell>
          <cell r="D1614" t="str">
            <v>26FC</v>
          </cell>
          <cell r="E1614">
            <v>1724</v>
          </cell>
        </row>
        <row r="1615">
          <cell r="A1615" t="str">
            <v>4208750126FC</v>
          </cell>
          <cell r="B1615" t="str">
            <v>42087501</v>
          </cell>
          <cell r="C1615" t="str">
            <v>LOCK  PLATE</v>
          </cell>
          <cell r="D1615" t="str">
            <v>26FC</v>
          </cell>
          <cell r="E1615">
            <v>1724</v>
          </cell>
        </row>
        <row r="1616">
          <cell r="A1616" t="str">
            <v>4208820126FC</v>
          </cell>
          <cell r="B1616" t="str">
            <v>42088201</v>
          </cell>
          <cell r="C1616" t="str">
            <v>GUIDE  PAPER  L</v>
          </cell>
          <cell r="D1616" t="str">
            <v>26FC</v>
          </cell>
          <cell r="E1616">
            <v>1724</v>
          </cell>
        </row>
        <row r="1617">
          <cell r="A1617" t="str">
            <v>4208830126FC</v>
          </cell>
          <cell r="B1617" t="str">
            <v>42088301</v>
          </cell>
          <cell r="C1617" t="str">
            <v>LEVER  LOCK (CASSETTE)</v>
          </cell>
          <cell r="D1617" t="str">
            <v>26FC</v>
          </cell>
          <cell r="E1617">
            <v>3448</v>
          </cell>
        </row>
        <row r="1618">
          <cell r="A1618" t="str">
            <v>4208840126FC</v>
          </cell>
          <cell r="B1618" t="str">
            <v>42088401</v>
          </cell>
          <cell r="C1618" t="str">
            <v>GUIDE  PAPER  R</v>
          </cell>
          <cell r="D1618" t="str">
            <v>26FC</v>
          </cell>
          <cell r="E1618">
            <v>1724</v>
          </cell>
        </row>
        <row r="1619">
          <cell r="A1619" t="str">
            <v>4208860126FC</v>
          </cell>
          <cell r="B1619" t="str">
            <v>42088601</v>
          </cell>
          <cell r="C1619" t="str">
            <v>GUIDE  TAIL</v>
          </cell>
          <cell r="D1619" t="str">
            <v>26FC</v>
          </cell>
          <cell r="E1619">
            <v>1724</v>
          </cell>
        </row>
        <row r="1620">
          <cell r="A1620" t="str">
            <v>4208890126FC</v>
          </cell>
          <cell r="B1620" t="str">
            <v>42088901</v>
          </cell>
          <cell r="C1620" t="str">
            <v>FRAME  SEPARATION</v>
          </cell>
          <cell r="D1620" t="str">
            <v>26FC</v>
          </cell>
          <cell r="E1620">
            <v>1724</v>
          </cell>
        </row>
        <row r="1621">
          <cell r="A1621" t="str">
            <v>4211570326FC</v>
          </cell>
          <cell r="B1621" t="str">
            <v>42115703</v>
          </cell>
          <cell r="C1621" t="str">
            <v>COVER  TOP (SUB)</v>
          </cell>
          <cell r="D1621" t="str">
            <v>26FC</v>
          </cell>
          <cell r="E1621">
            <v>380</v>
          </cell>
        </row>
        <row r="1622">
          <cell r="A1622" t="str">
            <v>4211570426FC</v>
          </cell>
          <cell r="B1622" t="str">
            <v>42115704</v>
          </cell>
          <cell r="C1622" t="str">
            <v>COVER  TOP (SUB)</v>
          </cell>
          <cell r="D1622" t="str">
            <v>26FC</v>
          </cell>
          <cell r="E1622">
            <v>28</v>
          </cell>
        </row>
        <row r="1623">
          <cell r="A1623" t="str">
            <v>4229970126FC</v>
          </cell>
          <cell r="B1623" t="str">
            <v>42299701</v>
          </cell>
          <cell r="C1623" t="str">
            <v>ROLLER  GUIDE</v>
          </cell>
          <cell r="D1623" t="str">
            <v>26FC</v>
          </cell>
          <cell r="E1623">
            <v>1216</v>
          </cell>
        </row>
        <row r="1624">
          <cell r="A1624" t="str">
            <v>4235400326FC</v>
          </cell>
          <cell r="B1624" t="str">
            <v>42354003</v>
          </cell>
          <cell r="C1624" t="str">
            <v>COVER  NR</v>
          </cell>
          <cell r="D1624" t="str">
            <v>26FC</v>
          </cell>
          <cell r="E1624">
            <v>1060</v>
          </cell>
        </row>
        <row r="1625">
          <cell r="A1625" t="str">
            <v>4237360126FC</v>
          </cell>
          <cell r="B1625" t="str">
            <v>42373601</v>
          </cell>
          <cell r="C1625" t="str">
            <v>HOLDER  SP (INNER)</v>
          </cell>
          <cell r="D1625" t="str">
            <v>26FC</v>
          </cell>
          <cell r="E1625">
            <v>408</v>
          </cell>
        </row>
        <row r="1626">
          <cell r="A1626" t="str">
            <v>4239500126FC</v>
          </cell>
          <cell r="B1626" t="str">
            <v>42395001</v>
          </cell>
          <cell r="C1626" t="str">
            <v>PIECE  CASSETTE</v>
          </cell>
          <cell r="D1626" t="str">
            <v>26FC</v>
          </cell>
          <cell r="E1626">
            <v>1724</v>
          </cell>
        </row>
        <row r="1627">
          <cell r="A1627" t="str">
            <v>4239920126FC</v>
          </cell>
          <cell r="B1627" t="str">
            <v>42399201</v>
          </cell>
          <cell r="C1627" t="str">
            <v>PULL UP  COVER</v>
          </cell>
          <cell r="D1627" t="str">
            <v>26FC</v>
          </cell>
          <cell r="E1627">
            <v>900</v>
          </cell>
        </row>
        <row r="1628">
          <cell r="A1628" t="str">
            <v>4243330126FC</v>
          </cell>
          <cell r="B1628" t="str">
            <v>42433301</v>
          </cell>
          <cell r="C1628" t="str">
            <v>LEVER  LOCK</v>
          </cell>
          <cell r="D1628" t="str">
            <v>26FC</v>
          </cell>
          <cell r="E1628">
            <v>54</v>
          </cell>
        </row>
        <row r="1629">
          <cell r="A1629" t="str">
            <v>4243950126FC</v>
          </cell>
          <cell r="B1629" t="str">
            <v>42439501</v>
          </cell>
          <cell r="C1629" t="str">
            <v>GUIDE  L</v>
          </cell>
          <cell r="D1629" t="str">
            <v>26FC</v>
          </cell>
          <cell r="E1629">
            <v>164</v>
          </cell>
        </row>
        <row r="1630">
          <cell r="A1630" t="str">
            <v>4243960126FC</v>
          </cell>
          <cell r="B1630" t="str">
            <v>42439601</v>
          </cell>
          <cell r="C1630" t="str">
            <v>GUIDE  R</v>
          </cell>
          <cell r="D1630" t="str">
            <v>26FC</v>
          </cell>
          <cell r="E1630">
            <v>164</v>
          </cell>
        </row>
        <row r="1631">
          <cell r="A1631" t="str">
            <v>4254900126FC</v>
          </cell>
          <cell r="B1631" t="str">
            <v>42549001</v>
          </cell>
          <cell r="C1631" t="str">
            <v>SHEET GUIDE (W)</v>
          </cell>
          <cell r="D1631" t="str">
            <v>26FC</v>
          </cell>
          <cell r="E1631">
            <v>84</v>
          </cell>
        </row>
        <row r="1632">
          <cell r="A1632" t="str">
            <v>4254910126FC</v>
          </cell>
          <cell r="B1632" t="str">
            <v>42549101</v>
          </cell>
          <cell r="C1632" t="str">
            <v>PULL UP ROLLER FRAME (W)</v>
          </cell>
          <cell r="D1632" t="str">
            <v>26FC</v>
          </cell>
          <cell r="E1632">
            <v>84</v>
          </cell>
        </row>
        <row r="1633">
          <cell r="A1633" t="str">
            <v>4307720226FC</v>
          </cell>
          <cell r="B1633" t="str">
            <v>43077202</v>
          </cell>
          <cell r="C1633" t="str">
            <v>COVER  FRONT</v>
          </cell>
          <cell r="D1633" t="str">
            <v>26FC</v>
          </cell>
          <cell r="E1633">
            <v>1216</v>
          </cell>
        </row>
        <row r="1634">
          <cell r="A1634" t="str">
            <v>4310900226FC</v>
          </cell>
          <cell r="B1634" t="str">
            <v>43109002</v>
          </cell>
          <cell r="C1634" t="str">
            <v>COVER  SIDE  ( R )</v>
          </cell>
          <cell r="D1634" t="str">
            <v>26FC</v>
          </cell>
          <cell r="E1634">
            <v>160</v>
          </cell>
        </row>
        <row r="1635">
          <cell r="A1635" t="str">
            <v>4313030126FC</v>
          </cell>
          <cell r="B1635" t="str">
            <v>43130301</v>
          </cell>
          <cell r="C1635" t="str">
            <v>FRAME  FEED</v>
          </cell>
          <cell r="D1635" t="str">
            <v>26FC</v>
          </cell>
          <cell r="E1635">
            <v>1216</v>
          </cell>
        </row>
        <row r="1636">
          <cell r="A1636" t="str">
            <v>4320940126FC</v>
          </cell>
          <cell r="B1636" t="str">
            <v>43209401</v>
          </cell>
          <cell r="C1636" t="str">
            <v>FRAME  FEED</v>
          </cell>
          <cell r="D1636" t="str">
            <v>26FC</v>
          </cell>
          <cell r="E1636">
            <v>1068</v>
          </cell>
        </row>
        <row r="1637">
          <cell r="A1637" t="str">
            <v>4326520126FC</v>
          </cell>
          <cell r="B1637" t="str">
            <v>43265201</v>
          </cell>
          <cell r="C1637" t="str">
            <v>HOLDER  HEAD</v>
          </cell>
          <cell r="D1637" t="str">
            <v>26FC</v>
          </cell>
          <cell r="E1637">
            <v>1632</v>
          </cell>
        </row>
        <row r="1638">
          <cell r="A1638" t="str">
            <v>4320980126FC</v>
          </cell>
          <cell r="B1638" t="str">
            <v>43209801</v>
          </cell>
          <cell r="C1638" t="str">
            <v>HOLDER  RESIST - L</v>
          </cell>
          <cell r="D1638" t="str">
            <v>26FC</v>
          </cell>
          <cell r="E1638">
            <v>1068</v>
          </cell>
        </row>
        <row r="1639">
          <cell r="A1639" t="str">
            <v>4321040126FC</v>
          </cell>
          <cell r="B1639" t="str">
            <v>43210401</v>
          </cell>
          <cell r="C1639" t="str">
            <v>HOLDER  RESIST - R</v>
          </cell>
          <cell r="D1639" t="str">
            <v>26FC</v>
          </cell>
          <cell r="E1639">
            <v>1068</v>
          </cell>
        </row>
        <row r="1640">
          <cell r="A1640" t="str">
            <v>4321050126FC</v>
          </cell>
          <cell r="B1640" t="str">
            <v>43210501</v>
          </cell>
          <cell r="C1640" t="str">
            <v>GEAR  REGIST - L (24 - 54)</v>
          </cell>
          <cell r="D1640" t="str">
            <v>26FC</v>
          </cell>
          <cell r="E1640">
            <v>1068</v>
          </cell>
        </row>
        <row r="1641">
          <cell r="A1641" t="str">
            <v>4336830126FC</v>
          </cell>
          <cell r="B1641" t="str">
            <v>43368301</v>
          </cell>
          <cell r="C1641" t="str">
            <v>COVER  NR ( B )</v>
          </cell>
          <cell r="D1641" t="str">
            <v>26FC</v>
          </cell>
          <cell r="E1641">
            <v>664</v>
          </cell>
        </row>
        <row r="1642">
          <cell r="A1642" t="str">
            <v>4337000126FC</v>
          </cell>
          <cell r="B1642" t="str">
            <v>43370001</v>
          </cell>
          <cell r="C1642" t="str">
            <v>COVER - MPT( B )</v>
          </cell>
          <cell r="D1642" t="str">
            <v>26FC</v>
          </cell>
          <cell r="E1642">
            <v>664</v>
          </cell>
        </row>
        <row r="1643">
          <cell r="A1643" t="str">
            <v>4337010126FC</v>
          </cell>
          <cell r="B1643" t="str">
            <v>43370101</v>
          </cell>
          <cell r="C1643" t="str">
            <v>COVER - MPT( C )</v>
          </cell>
          <cell r="D1643" t="str">
            <v>26FC</v>
          </cell>
          <cell r="E1643">
            <v>552</v>
          </cell>
        </row>
        <row r="1644">
          <cell r="A1644" t="str">
            <v>4338220126FC</v>
          </cell>
          <cell r="B1644" t="str">
            <v>43382201</v>
          </cell>
          <cell r="C1644" t="str">
            <v>COVER  TOP(B)</v>
          </cell>
          <cell r="D1644" t="str">
            <v>26FC</v>
          </cell>
          <cell r="E1644">
            <v>380</v>
          </cell>
        </row>
        <row r="1645">
          <cell r="A1645" t="str">
            <v>4338220226FC</v>
          </cell>
          <cell r="B1645" t="str">
            <v>43382202</v>
          </cell>
          <cell r="C1645" t="str">
            <v>COVER  TOP(B)</v>
          </cell>
          <cell r="D1645" t="str">
            <v>26FC</v>
          </cell>
          <cell r="E1645">
            <v>28</v>
          </cell>
        </row>
        <row r="1646">
          <cell r="A1646" t="str">
            <v>4015150126FC</v>
          </cell>
          <cell r="B1646" t="str">
            <v>40151501</v>
          </cell>
          <cell r="C1646" t="str">
            <v>UPPER COVER (N)</v>
          </cell>
          <cell r="D1646" t="str">
            <v>26FC</v>
          </cell>
          <cell r="E1646">
            <v>90</v>
          </cell>
        </row>
        <row r="1647">
          <cell r="A1647" t="str">
            <v>4204420526FC</v>
          </cell>
          <cell r="B1647" t="str">
            <v>42044205</v>
          </cell>
          <cell r="C1647" t="str">
            <v>UPPER COVER (N)</v>
          </cell>
          <cell r="D1647" t="str">
            <v>26FC</v>
          </cell>
          <cell r="E1647">
            <v>1490</v>
          </cell>
        </row>
        <row r="1648">
          <cell r="A1648" t="str">
            <v>4204440626FC</v>
          </cell>
          <cell r="B1648" t="str">
            <v>42044406</v>
          </cell>
          <cell r="C1648" t="str">
            <v>UPPER COVER (W)</v>
          </cell>
          <cell r="D1648" t="str">
            <v>26FC</v>
          </cell>
          <cell r="E1648">
            <v>1146</v>
          </cell>
        </row>
        <row r="1649">
          <cell r="A1649" t="str">
            <v>4244440126FC</v>
          </cell>
          <cell r="B1649" t="str">
            <v>42444401</v>
          </cell>
          <cell r="C1649" t="str">
            <v>GUIDE  SHEET  TOP-REWORK</v>
          </cell>
          <cell r="D1649" t="str">
            <v>26FC</v>
          </cell>
          <cell r="E1649">
            <v>54</v>
          </cell>
        </row>
        <row r="1650">
          <cell r="A1650" t="str">
            <v>4244450126FC</v>
          </cell>
          <cell r="B1650" t="str">
            <v>42444501</v>
          </cell>
          <cell r="C1650" t="str">
            <v>GUIDE  SHEET  FF-REWORK</v>
          </cell>
          <cell r="D1650" t="str">
            <v>26FC</v>
          </cell>
          <cell r="E1650">
            <v>54</v>
          </cell>
        </row>
        <row r="1651">
          <cell r="A1651" t="str">
            <v>PP41201067001/A26FC</v>
          </cell>
          <cell r="B1651" t="str">
            <v>PP41201067001/A</v>
          </cell>
          <cell r="C1651" t="str">
            <v>TEN KEY</v>
          </cell>
          <cell r="D1651" t="str">
            <v>26FC</v>
          </cell>
          <cell r="E1651">
            <v>216</v>
          </cell>
        </row>
        <row r="1652">
          <cell r="A1652" t="str">
            <v>PP4016451803026FC</v>
          </cell>
          <cell r="B1652" t="str">
            <v>PP40164518030</v>
          </cell>
          <cell r="C1652" t="str">
            <v>GUIDE (L)</v>
          </cell>
          <cell r="D1652" t="str">
            <v>26FC</v>
          </cell>
          <cell r="E1652">
            <v>5344</v>
          </cell>
        </row>
        <row r="1653">
          <cell r="A1653" t="str">
            <v>PP4016451903026FC</v>
          </cell>
          <cell r="B1653" t="str">
            <v>PP40164519030</v>
          </cell>
          <cell r="C1653" t="str">
            <v>GUIDE (R)</v>
          </cell>
          <cell r="D1653" t="str">
            <v>26FC</v>
          </cell>
          <cell r="E1653">
            <v>5344</v>
          </cell>
        </row>
        <row r="1654">
          <cell r="A1654" t="str">
            <v>PP4043450500126FC</v>
          </cell>
          <cell r="B1654" t="str">
            <v>PP40434505001</v>
          </cell>
          <cell r="C1654" t="str">
            <v>RACK</v>
          </cell>
          <cell r="D1654" t="str">
            <v>26FC</v>
          </cell>
          <cell r="E1654">
            <v>64</v>
          </cell>
        </row>
        <row r="1655">
          <cell r="A1655" t="str">
            <v>PP4044505100126FC</v>
          </cell>
          <cell r="B1655" t="str">
            <v>PP40445051001</v>
          </cell>
          <cell r="C1655" t="str">
            <v>PULL UP ROLLER FRAME (N)</v>
          </cell>
          <cell r="D1655" t="str">
            <v>26FC</v>
          </cell>
          <cell r="E1655">
            <v>3080</v>
          </cell>
        </row>
        <row r="1656">
          <cell r="A1656" t="str">
            <v>PP4044505300126FC</v>
          </cell>
          <cell r="B1656" t="str">
            <v>PP40445053001</v>
          </cell>
          <cell r="C1656" t="str">
            <v>FEED GEAR SHAFT (N)</v>
          </cell>
          <cell r="D1656" t="str">
            <v>26FC</v>
          </cell>
          <cell r="E1656">
            <v>3136</v>
          </cell>
        </row>
        <row r="1657">
          <cell r="A1657" t="str">
            <v>PP4044505500126FC</v>
          </cell>
          <cell r="B1657" t="str">
            <v>PP40445055001</v>
          </cell>
          <cell r="C1657" t="str">
            <v>IDLE GEAR (PUR)</v>
          </cell>
          <cell r="D1657" t="str">
            <v>26FC</v>
          </cell>
          <cell r="E1657">
            <v>5608</v>
          </cell>
        </row>
        <row r="1658">
          <cell r="A1658" t="str">
            <v>PP4044516600126FC</v>
          </cell>
          <cell r="B1658" t="str">
            <v>PP40445166001</v>
          </cell>
          <cell r="C1658" t="str">
            <v>PULL UP ROLLER FRAME (W)</v>
          </cell>
          <cell r="D1658" t="str">
            <v>26FC</v>
          </cell>
          <cell r="E1658">
            <v>2388</v>
          </cell>
        </row>
        <row r="1659">
          <cell r="A1659" t="str">
            <v>PP4044516800126FC</v>
          </cell>
          <cell r="B1659" t="str">
            <v>PP40445168001</v>
          </cell>
          <cell r="C1659" t="str">
            <v>FEED GEAR SHAFT (W)</v>
          </cell>
          <cell r="D1659" t="str">
            <v>26FC</v>
          </cell>
          <cell r="E1659">
            <v>2472</v>
          </cell>
        </row>
        <row r="1660">
          <cell r="A1660" t="str">
            <v>PP4044516900126FC</v>
          </cell>
          <cell r="B1660" t="str">
            <v>PP40445169001</v>
          </cell>
          <cell r="C1660" t="str">
            <v>PULL UP ROLLER COVER (W)</v>
          </cell>
          <cell r="D1660" t="str">
            <v>26FC</v>
          </cell>
          <cell r="E1660">
            <v>1344</v>
          </cell>
        </row>
        <row r="1661">
          <cell r="A1661" t="str">
            <v>PP4076543800126FC</v>
          </cell>
          <cell r="B1661" t="str">
            <v>PP40765438001</v>
          </cell>
          <cell r="C1661" t="str">
            <v>COVER DRUM</v>
          </cell>
          <cell r="D1661" t="str">
            <v>26FC</v>
          </cell>
          <cell r="E1661">
            <v>55</v>
          </cell>
        </row>
        <row r="1662">
          <cell r="A1662" t="str">
            <v>PP4076543900126FC</v>
          </cell>
          <cell r="B1662" t="str">
            <v>PP40765439001</v>
          </cell>
          <cell r="C1662" t="str">
            <v>COVER LINK</v>
          </cell>
          <cell r="D1662" t="str">
            <v>26FC</v>
          </cell>
          <cell r="E1662">
            <v>55</v>
          </cell>
        </row>
        <row r="1663">
          <cell r="A1663" t="str">
            <v>PP4076544000126FC</v>
          </cell>
          <cell r="B1663" t="str">
            <v>PP40765440001</v>
          </cell>
          <cell r="C1663" t="str">
            <v>GUIDE TAIL (SUB)</v>
          </cell>
          <cell r="D1663" t="str">
            <v>26FC</v>
          </cell>
          <cell r="E1663">
            <v>55</v>
          </cell>
        </row>
        <row r="1664">
          <cell r="A1664" t="str">
            <v>PP4076544200226FC</v>
          </cell>
          <cell r="B1664" t="str">
            <v>PP40765442002</v>
          </cell>
          <cell r="C1664" t="str">
            <v>LEVER  REMAINING  CAPACITY  DISPLAY</v>
          </cell>
          <cell r="D1664" t="str">
            <v>26FC</v>
          </cell>
          <cell r="E1664">
            <v>595</v>
          </cell>
        </row>
        <row r="1665">
          <cell r="A1665" t="str">
            <v>PP4083123100126FC</v>
          </cell>
          <cell r="B1665" t="str">
            <v>PP40831231001</v>
          </cell>
          <cell r="C1665" t="str">
            <v>HOLDER  PAPER</v>
          </cell>
          <cell r="D1665" t="str">
            <v>26FC</v>
          </cell>
          <cell r="E1665">
            <v>300</v>
          </cell>
        </row>
        <row r="1666">
          <cell r="A1666" t="str">
            <v>PP4083123200126FC</v>
          </cell>
          <cell r="B1666" t="str">
            <v>PP40831232001</v>
          </cell>
          <cell r="C1666" t="str">
            <v>GUIDE  PAPER  ( L )</v>
          </cell>
          <cell r="D1666" t="str">
            <v>26FC</v>
          </cell>
          <cell r="E1666">
            <v>240</v>
          </cell>
        </row>
        <row r="1667">
          <cell r="A1667" t="str">
            <v>PP4083123300126FC</v>
          </cell>
          <cell r="B1667" t="str">
            <v>PP40831233001</v>
          </cell>
          <cell r="C1667" t="str">
            <v>GUIDE  PAPER ( R )</v>
          </cell>
          <cell r="D1667" t="str">
            <v>26FC</v>
          </cell>
          <cell r="E1667">
            <v>240</v>
          </cell>
        </row>
        <row r="1668">
          <cell r="A1668" t="str">
            <v>PP4083202400126FC</v>
          </cell>
          <cell r="B1668" t="str">
            <v>PP40832024001</v>
          </cell>
          <cell r="C1668" t="str">
            <v>EJECT  ROLLER  A</v>
          </cell>
          <cell r="D1668" t="str">
            <v>26FC</v>
          </cell>
          <cell r="E1668">
            <v>480</v>
          </cell>
        </row>
        <row r="1669">
          <cell r="A1669" t="str">
            <v>PP4083232700326FC</v>
          </cell>
          <cell r="B1669" t="str">
            <v>PP40832327003</v>
          </cell>
          <cell r="C1669" t="str">
            <v>RACK  GEAR  A</v>
          </cell>
          <cell r="D1669" t="str">
            <v>26FC</v>
          </cell>
          <cell r="E1669">
            <v>108</v>
          </cell>
        </row>
        <row r="1670">
          <cell r="A1670" t="str">
            <v>PP4083232800326FC</v>
          </cell>
          <cell r="B1670" t="str">
            <v>PP40832328003</v>
          </cell>
          <cell r="C1670" t="str">
            <v>PINION GEAR B</v>
          </cell>
          <cell r="D1670" t="str">
            <v>26FC</v>
          </cell>
          <cell r="E1670">
            <v>2105</v>
          </cell>
        </row>
        <row r="1671">
          <cell r="A1671" t="str">
            <v>PP4128105100126FC</v>
          </cell>
          <cell r="B1671" t="str">
            <v>PP41281051001</v>
          </cell>
          <cell r="C1671" t="str">
            <v>GUDE - MANUAL FEED  (L)</v>
          </cell>
          <cell r="D1671" t="str">
            <v>26FC</v>
          </cell>
          <cell r="E1671">
            <v>86</v>
          </cell>
        </row>
        <row r="1672">
          <cell r="A1672" t="str">
            <v>PP4128105200126FC</v>
          </cell>
          <cell r="B1672" t="str">
            <v>PP41281052001</v>
          </cell>
          <cell r="C1672" t="str">
            <v>GUIDE - MANUAL FEED (R)</v>
          </cell>
          <cell r="D1672" t="str">
            <v>26FC</v>
          </cell>
          <cell r="E1672">
            <v>86</v>
          </cell>
        </row>
        <row r="1673">
          <cell r="A1673" t="str">
            <v>PP4128105300126FC</v>
          </cell>
          <cell r="B1673" t="str">
            <v>PP41281053001</v>
          </cell>
          <cell r="C1673" t="str">
            <v>GUIDE  SUB  HOPPER</v>
          </cell>
          <cell r="D1673" t="str">
            <v>26FC</v>
          </cell>
          <cell r="E1673">
            <v>32</v>
          </cell>
        </row>
        <row r="1674">
          <cell r="A1674" t="str">
            <v>PP4128106000126FC</v>
          </cell>
          <cell r="B1674" t="str">
            <v>PP41281060001</v>
          </cell>
          <cell r="C1674" t="str">
            <v>PAPER  SUPPORT  ( A )</v>
          </cell>
          <cell r="D1674" t="str">
            <v>26FC</v>
          </cell>
          <cell r="E1674">
            <v>64</v>
          </cell>
        </row>
        <row r="1675">
          <cell r="A1675" t="str">
            <v>PP4128111700126FC</v>
          </cell>
          <cell r="B1675" t="str">
            <v>PP41281117001</v>
          </cell>
          <cell r="C1675" t="str">
            <v>SUPPORT - PAPER _A</v>
          </cell>
          <cell r="D1675" t="str">
            <v>26FC</v>
          </cell>
          <cell r="E1675">
            <v>54</v>
          </cell>
        </row>
        <row r="1676">
          <cell r="A1676" t="str">
            <v>PP4128118700126FC</v>
          </cell>
          <cell r="B1676" t="str">
            <v>PP41281187001</v>
          </cell>
          <cell r="C1676" t="str">
            <v>ACCESS COVER (N)</v>
          </cell>
          <cell r="D1676" t="str">
            <v>26FC</v>
          </cell>
          <cell r="E1676">
            <v>1640</v>
          </cell>
        </row>
        <row r="1677">
          <cell r="A1677" t="str">
            <v>PP4128118800126FC</v>
          </cell>
          <cell r="B1677" t="str">
            <v>PP41281188001</v>
          </cell>
          <cell r="C1677" t="str">
            <v>SOUND INSULATION COVER (N)</v>
          </cell>
          <cell r="D1677" t="str">
            <v>26FC</v>
          </cell>
          <cell r="E1677">
            <v>1640</v>
          </cell>
        </row>
        <row r="1678">
          <cell r="A1678" t="str">
            <v>PP4128125600126FC</v>
          </cell>
          <cell r="B1678" t="str">
            <v>PP41281256001</v>
          </cell>
          <cell r="C1678" t="str">
            <v>GUIDE  SLIDE  L</v>
          </cell>
          <cell r="D1678" t="str">
            <v>26FC</v>
          </cell>
          <cell r="E1678">
            <v>48</v>
          </cell>
        </row>
        <row r="1679">
          <cell r="A1679" t="str">
            <v>PP4128125700126FC</v>
          </cell>
          <cell r="B1679" t="str">
            <v>PP41281257001</v>
          </cell>
          <cell r="C1679" t="str">
            <v>GUIDE  SLIDE  R</v>
          </cell>
          <cell r="D1679" t="str">
            <v>26FC</v>
          </cell>
          <cell r="E1679">
            <v>48</v>
          </cell>
        </row>
        <row r="1680">
          <cell r="A1680" t="str">
            <v>PP4128126000126FC</v>
          </cell>
          <cell r="B1680" t="str">
            <v>PP41281260001</v>
          </cell>
          <cell r="C1680" t="str">
            <v>GEAR  SPUR  A</v>
          </cell>
          <cell r="D1680" t="str">
            <v>26FC</v>
          </cell>
          <cell r="E1680">
            <v>48</v>
          </cell>
        </row>
        <row r="1681">
          <cell r="A1681" t="str">
            <v>PP4128130700126FC</v>
          </cell>
          <cell r="B1681" t="str">
            <v>PP41281307001</v>
          </cell>
          <cell r="C1681" t="str">
            <v>SHEET GUIDE (N)</v>
          </cell>
          <cell r="D1681" t="str">
            <v>26FC</v>
          </cell>
          <cell r="E1681">
            <v>3100</v>
          </cell>
        </row>
        <row r="1682">
          <cell r="A1682" t="str">
            <v>PP4128130800126FC</v>
          </cell>
          <cell r="B1682" t="str">
            <v>PP41281308001</v>
          </cell>
          <cell r="C1682" t="str">
            <v>SHEET GUIDE (W)</v>
          </cell>
          <cell r="D1682" t="str">
            <v>26FC</v>
          </cell>
          <cell r="E1682">
            <v>2244</v>
          </cell>
        </row>
        <row r="1683">
          <cell r="A1683" t="str">
            <v>4002280126FC</v>
          </cell>
          <cell r="B1683" t="str">
            <v>40022801</v>
          </cell>
          <cell r="C1683" t="str">
            <v>CASE-OPE(T)</v>
          </cell>
          <cell r="D1683" t="str">
            <v>26FC</v>
          </cell>
          <cell r="E1683">
            <v>280</v>
          </cell>
        </row>
        <row r="1684">
          <cell r="A1684" t="str">
            <v>4002310126FC</v>
          </cell>
          <cell r="B1684" t="str">
            <v>40023101</v>
          </cell>
          <cell r="C1684" t="str">
            <v>BUTTON-FUNCTION</v>
          </cell>
          <cell r="D1684" t="str">
            <v>26FC</v>
          </cell>
          <cell r="E1684">
            <v>864</v>
          </cell>
        </row>
        <row r="1685">
          <cell r="A1685" t="str">
            <v>4002580126FC</v>
          </cell>
          <cell r="B1685" t="str">
            <v>40025801</v>
          </cell>
          <cell r="C1685" t="str">
            <v>TRAY-PAPER</v>
          </cell>
          <cell r="D1685" t="str">
            <v>26FC</v>
          </cell>
          <cell r="E1685">
            <v>240</v>
          </cell>
        </row>
        <row r="1686">
          <cell r="A1686" t="str">
            <v>4029750126FC</v>
          </cell>
          <cell r="B1686" t="str">
            <v>40297501</v>
          </cell>
          <cell r="C1686" t="str">
            <v>FRAME-HOPPING</v>
          </cell>
          <cell r="D1686" t="str">
            <v>26FC</v>
          </cell>
          <cell r="E1686">
            <v>240</v>
          </cell>
        </row>
        <row r="1687">
          <cell r="A1687" t="str">
            <v>4031810126FC</v>
          </cell>
          <cell r="B1687" t="str">
            <v>40318101</v>
          </cell>
          <cell r="C1687" t="str">
            <v>BRACKET-SUB ROLLER</v>
          </cell>
          <cell r="D1687" t="str">
            <v>26FC</v>
          </cell>
          <cell r="E1687">
            <v>300</v>
          </cell>
        </row>
        <row r="1688">
          <cell r="A1688" t="str">
            <v>4034030126FC</v>
          </cell>
          <cell r="B1688" t="str">
            <v>40340301</v>
          </cell>
          <cell r="C1688" t="str">
            <v>PULLEY-MXL(25)</v>
          </cell>
          <cell r="D1688" t="str">
            <v>26FC</v>
          </cell>
          <cell r="E1688">
            <v>500</v>
          </cell>
        </row>
        <row r="1689">
          <cell r="A1689" t="str">
            <v>4036820126FC</v>
          </cell>
          <cell r="B1689" t="str">
            <v>40368201</v>
          </cell>
          <cell r="C1689" t="str">
            <v>BEARING-CL</v>
          </cell>
          <cell r="D1689" t="str">
            <v>26FC</v>
          </cell>
          <cell r="E1689">
            <v>500</v>
          </cell>
        </row>
        <row r="1690">
          <cell r="A1690" t="str">
            <v>4041340126FC</v>
          </cell>
          <cell r="B1690" t="str">
            <v>40413401</v>
          </cell>
          <cell r="C1690" t="str">
            <v>COVER-HV</v>
          </cell>
          <cell r="D1690" t="str">
            <v>26FC</v>
          </cell>
          <cell r="E1690">
            <v>480</v>
          </cell>
        </row>
        <row r="1691">
          <cell r="A1691" t="str">
            <v>4056240126FC</v>
          </cell>
          <cell r="B1691" t="str">
            <v>40562401</v>
          </cell>
          <cell r="C1691" t="str">
            <v>GUIDE SHEET</v>
          </cell>
          <cell r="D1691" t="str">
            <v>26FC</v>
          </cell>
          <cell r="E1691">
            <v>480</v>
          </cell>
        </row>
        <row r="1692">
          <cell r="A1692" t="str">
            <v>4057220126FC</v>
          </cell>
          <cell r="B1692" t="str">
            <v>40572201</v>
          </cell>
          <cell r="C1692" t="str">
            <v>COVER TONER</v>
          </cell>
          <cell r="D1692" t="str">
            <v>26FC</v>
          </cell>
          <cell r="E1692">
            <v>2640</v>
          </cell>
        </row>
        <row r="1693">
          <cell r="A1693" t="str">
            <v>4067340226FC</v>
          </cell>
          <cell r="B1693" t="str">
            <v>40673402</v>
          </cell>
          <cell r="C1693" t="str">
            <v>PLATEN KNOB</v>
          </cell>
          <cell r="D1693" t="str">
            <v>26FC</v>
          </cell>
          <cell r="E1693">
            <v>420</v>
          </cell>
        </row>
        <row r="1694">
          <cell r="A1694" t="str">
            <v>4085970226FC</v>
          </cell>
          <cell r="B1694" t="str">
            <v>40859702</v>
          </cell>
          <cell r="C1694" t="str">
            <v>COVER-STACKER</v>
          </cell>
          <cell r="D1694" t="str">
            <v>26FC</v>
          </cell>
          <cell r="E1694">
            <v>52</v>
          </cell>
        </row>
        <row r="1695">
          <cell r="A1695" t="str">
            <v>4086430126FC</v>
          </cell>
          <cell r="B1695" t="str">
            <v>40864301</v>
          </cell>
          <cell r="C1695" t="str">
            <v>COVER-REAR</v>
          </cell>
          <cell r="D1695" t="str">
            <v>26FC</v>
          </cell>
          <cell r="E1695">
            <v>54</v>
          </cell>
        </row>
        <row r="1696">
          <cell r="A1696" t="str">
            <v>4086441126FC</v>
          </cell>
          <cell r="B1696" t="str">
            <v>40864411</v>
          </cell>
          <cell r="C1696" t="str">
            <v>COVER-SIDE(L)</v>
          </cell>
          <cell r="D1696" t="str">
            <v>26FC</v>
          </cell>
          <cell r="E1696">
            <v>60</v>
          </cell>
        </row>
        <row r="1697">
          <cell r="A1697" t="str">
            <v>4086450326FC</v>
          </cell>
          <cell r="B1697" t="str">
            <v>40864503</v>
          </cell>
          <cell r="C1697" t="str">
            <v>COVER-SIDE(R)</v>
          </cell>
          <cell r="D1697" t="str">
            <v>26FC</v>
          </cell>
          <cell r="E1697">
            <v>56</v>
          </cell>
        </row>
        <row r="1698">
          <cell r="A1698" t="str">
            <v>4086600126FC</v>
          </cell>
          <cell r="B1698" t="str">
            <v>40866001</v>
          </cell>
          <cell r="C1698" t="str">
            <v>FRAME-OP PANEL</v>
          </cell>
          <cell r="D1698" t="str">
            <v>26FC</v>
          </cell>
          <cell r="E1698">
            <v>80</v>
          </cell>
        </row>
        <row r="1699">
          <cell r="A1699" t="str">
            <v>4090760126FC</v>
          </cell>
          <cell r="B1699" t="str">
            <v>40907601</v>
          </cell>
          <cell r="C1699" t="str">
            <v>HOLDER-SPRING</v>
          </cell>
          <cell r="D1699" t="str">
            <v>26FC</v>
          </cell>
          <cell r="E1699">
            <v>500</v>
          </cell>
        </row>
        <row r="1700">
          <cell r="A1700" t="str">
            <v>4104080126FC</v>
          </cell>
          <cell r="B1700" t="str">
            <v>41040801</v>
          </cell>
          <cell r="C1700" t="str">
            <v>LEVER-SENSOR(F/R)</v>
          </cell>
          <cell r="D1700" t="str">
            <v>26FC</v>
          </cell>
          <cell r="E1700">
            <v>1000</v>
          </cell>
        </row>
        <row r="1701">
          <cell r="A1701" t="str">
            <v>4104250126FC</v>
          </cell>
          <cell r="B1701" t="str">
            <v>41042501</v>
          </cell>
          <cell r="C1701" t="str">
            <v>GUIDE-SHEET(BOTTOM)</v>
          </cell>
          <cell r="D1701" t="str">
            <v>26FC</v>
          </cell>
          <cell r="E1701">
            <v>48</v>
          </cell>
        </row>
        <row r="1702">
          <cell r="A1702" t="str">
            <v>4112750126FC</v>
          </cell>
          <cell r="B1702" t="str">
            <v>41127501</v>
          </cell>
          <cell r="C1702" t="str">
            <v>BEARING-FEED</v>
          </cell>
          <cell r="D1702" t="str">
            <v>26FC</v>
          </cell>
          <cell r="E1702">
            <v>5000</v>
          </cell>
        </row>
        <row r="1703">
          <cell r="A1703" t="str">
            <v>4156670126FC</v>
          </cell>
          <cell r="B1703" t="str">
            <v>41566701</v>
          </cell>
          <cell r="C1703" t="str">
            <v>PLATE-GUARD SENSOR</v>
          </cell>
          <cell r="D1703" t="str">
            <v>26FC</v>
          </cell>
          <cell r="E1703">
            <v>100</v>
          </cell>
        </row>
        <row r="1704">
          <cell r="A1704" t="str">
            <v>4176560126FC</v>
          </cell>
          <cell r="B1704" t="str">
            <v>41765601</v>
          </cell>
          <cell r="C1704" t="str">
            <v>ROLLER-IDLE(FD)</v>
          </cell>
          <cell r="D1704" t="str">
            <v>26FC</v>
          </cell>
          <cell r="E1704">
            <v>500</v>
          </cell>
        </row>
        <row r="1705">
          <cell r="A1705" t="str">
            <v>4190590126FC</v>
          </cell>
          <cell r="B1705" t="str">
            <v>41905901</v>
          </cell>
          <cell r="C1705" t="str">
            <v>HANDLE-FRONT</v>
          </cell>
          <cell r="D1705" t="str">
            <v>26FC</v>
          </cell>
          <cell r="E1705">
            <v>1200</v>
          </cell>
        </row>
        <row r="1706">
          <cell r="A1706" t="str">
            <v>4201030126FC</v>
          </cell>
          <cell r="B1706" t="str">
            <v>42010301</v>
          </cell>
          <cell r="C1706" t="str">
            <v>HOLDER-HEAD-A4</v>
          </cell>
          <cell r="D1706" t="str">
            <v>26FC</v>
          </cell>
          <cell r="E1706">
            <v>320</v>
          </cell>
        </row>
        <row r="1707">
          <cell r="A1707" t="str">
            <v>4201480126FC</v>
          </cell>
          <cell r="B1707" t="str">
            <v>42014801</v>
          </cell>
          <cell r="C1707" t="str">
            <v>DIP SWITCH COVER</v>
          </cell>
          <cell r="D1707" t="str">
            <v>26FC</v>
          </cell>
          <cell r="E1707">
            <v>800</v>
          </cell>
        </row>
        <row r="1708">
          <cell r="A1708" t="str">
            <v>4201490126FC</v>
          </cell>
          <cell r="B1708" t="str">
            <v>42014901</v>
          </cell>
          <cell r="C1708" t="str">
            <v>ACCESS COVER</v>
          </cell>
          <cell r="D1708" t="str">
            <v>26FC</v>
          </cell>
          <cell r="E1708">
            <v>972</v>
          </cell>
        </row>
        <row r="1709">
          <cell r="A1709" t="str">
            <v>4201800126FC</v>
          </cell>
          <cell r="B1709" t="str">
            <v>42018001</v>
          </cell>
          <cell r="C1709" t="str">
            <v>SHEET SEPARATOR</v>
          </cell>
          <cell r="D1709" t="str">
            <v>26FC</v>
          </cell>
          <cell r="E1709">
            <v>440</v>
          </cell>
        </row>
        <row r="1710">
          <cell r="A1710" t="str">
            <v>4201810126FC</v>
          </cell>
          <cell r="B1710" t="str">
            <v>42018101</v>
          </cell>
          <cell r="C1710" t="str">
            <v>GUIDE</v>
          </cell>
          <cell r="D1710" t="str">
            <v>26FC</v>
          </cell>
          <cell r="E1710">
            <v>400</v>
          </cell>
        </row>
        <row r="1711">
          <cell r="A1711" t="str">
            <v>4201820126FC</v>
          </cell>
          <cell r="B1711" t="str">
            <v>42018201</v>
          </cell>
          <cell r="C1711" t="str">
            <v>CURSOR (R)</v>
          </cell>
          <cell r="D1711" t="str">
            <v>26FC</v>
          </cell>
          <cell r="E1711">
            <v>600</v>
          </cell>
        </row>
        <row r="1712">
          <cell r="A1712" t="str">
            <v>4201830126FC</v>
          </cell>
          <cell r="B1712" t="str">
            <v>42018301</v>
          </cell>
          <cell r="C1712" t="str">
            <v>CURSOR (L)</v>
          </cell>
          <cell r="D1712" t="str">
            <v>26FC</v>
          </cell>
          <cell r="E1712">
            <v>600</v>
          </cell>
        </row>
        <row r="1713">
          <cell r="A1713" t="str">
            <v>4201840126FC</v>
          </cell>
          <cell r="B1713" t="str">
            <v>42018401</v>
          </cell>
          <cell r="C1713" t="str">
            <v>SHEET GUIDE</v>
          </cell>
          <cell r="D1713" t="str">
            <v>26FC</v>
          </cell>
          <cell r="E1713">
            <v>480</v>
          </cell>
        </row>
        <row r="1714">
          <cell r="A1714" t="str">
            <v>4201850126FC</v>
          </cell>
          <cell r="B1714" t="str">
            <v>42018501</v>
          </cell>
          <cell r="C1714" t="str">
            <v>STAY</v>
          </cell>
          <cell r="D1714" t="str">
            <v>26FC</v>
          </cell>
          <cell r="E1714">
            <v>2000</v>
          </cell>
        </row>
        <row r="1715">
          <cell r="A1715" t="str">
            <v>4201960126FC</v>
          </cell>
          <cell r="B1715" t="str">
            <v>42019601</v>
          </cell>
          <cell r="C1715" t="str">
            <v>CONNECTOR COVER</v>
          </cell>
          <cell r="D1715" t="str">
            <v>26FC</v>
          </cell>
          <cell r="E1715">
            <v>600</v>
          </cell>
        </row>
        <row r="1716">
          <cell r="A1716" t="str">
            <v>4203030126FC</v>
          </cell>
          <cell r="B1716" t="str">
            <v>42030301</v>
          </cell>
          <cell r="C1716" t="str">
            <v>FRAME-UPPER</v>
          </cell>
          <cell r="D1716" t="str">
            <v>26FC</v>
          </cell>
          <cell r="E1716">
            <v>266</v>
          </cell>
        </row>
        <row r="1717">
          <cell r="A1717" t="str">
            <v>4203050226FC</v>
          </cell>
          <cell r="B1717" t="str">
            <v>42030502</v>
          </cell>
          <cell r="C1717" t="str">
            <v>FRAME-LOWER</v>
          </cell>
          <cell r="D1717" t="str">
            <v>26FC</v>
          </cell>
          <cell r="E1717">
            <v>270</v>
          </cell>
        </row>
        <row r="1718">
          <cell r="A1718" t="str">
            <v>4203060126FC</v>
          </cell>
          <cell r="B1718" t="str">
            <v>42030601</v>
          </cell>
          <cell r="C1718" t="str">
            <v>PULLEY-MXL25(W)</v>
          </cell>
          <cell r="D1718" t="str">
            <v>26FC</v>
          </cell>
          <cell r="E1718">
            <v>2000</v>
          </cell>
        </row>
        <row r="1719">
          <cell r="A1719" t="str">
            <v>4203080126FC</v>
          </cell>
          <cell r="B1719" t="str">
            <v>42030801</v>
          </cell>
          <cell r="C1719" t="str">
            <v>LEVER-SEPARATOR(RV)</v>
          </cell>
          <cell r="D1719" t="str">
            <v>26FC</v>
          </cell>
          <cell r="E1719">
            <v>360</v>
          </cell>
        </row>
        <row r="1720">
          <cell r="A1720" t="str">
            <v>4203100126FC</v>
          </cell>
          <cell r="B1720" t="str">
            <v>42031001</v>
          </cell>
          <cell r="C1720" t="str">
            <v>GEAR-Z44/25</v>
          </cell>
          <cell r="D1720" t="str">
            <v>26FC</v>
          </cell>
          <cell r="E1720">
            <v>2000</v>
          </cell>
        </row>
        <row r="1721">
          <cell r="A1721" t="str">
            <v>4203110126FC</v>
          </cell>
          <cell r="B1721" t="str">
            <v>42031101</v>
          </cell>
          <cell r="C1721" t="str">
            <v>GEAR-CL</v>
          </cell>
          <cell r="D1721" t="str">
            <v>26FC</v>
          </cell>
          <cell r="E1721">
            <v>2000</v>
          </cell>
        </row>
        <row r="1722">
          <cell r="A1722" t="str">
            <v>4203120126FC</v>
          </cell>
          <cell r="B1722" t="str">
            <v>42031201</v>
          </cell>
          <cell r="C1722" t="str">
            <v>LEVER-SL</v>
          </cell>
          <cell r="D1722" t="str">
            <v>26FC</v>
          </cell>
          <cell r="E1722">
            <v>1000</v>
          </cell>
        </row>
        <row r="1723">
          <cell r="A1723" t="str">
            <v>4203130226FC</v>
          </cell>
          <cell r="B1723" t="str">
            <v>42031302</v>
          </cell>
          <cell r="C1723" t="str">
            <v>COVER-V</v>
          </cell>
          <cell r="D1723" t="str">
            <v>26FC</v>
          </cell>
          <cell r="E1723">
            <v>280</v>
          </cell>
        </row>
        <row r="1724">
          <cell r="A1724" t="str">
            <v>4203140126FC</v>
          </cell>
          <cell r="B1724" t="str">
            <v>42031401</v>
          </cell>
          <cell r="C1724" t="str">
            <v>HOLDER-CABLE</v>
          </cell>
          <cell r="D1724" t="str">
            <v>26FC</v>
          </cell>
          <cell r="E1724">
            <v>2000</v>
          </cell>
        </row>
        <row r="1725">
          <cell r="A1725" t="str">
            <v>4203150226FC</v>
          </cell>
          <cell r="B1725" t="str">
            <v>42031502</v>
          </cell>
          <cell r="C1725" t="str">
            <v>FRAME-REAR</v>
          </cell>
          <cell r="D1725" t="str">
            <v>26FC</v>
          </cell>
          <cell r="E1725">
            <v>272</v>
          </cell>
        </row>
        <row r="1726">
          <cell r="A1726" t="str">
            <v>4203160226FC</v>
          </cell>
          <cell r="B1726" t="str">
            <v>42031602</v>
          </cell>
          <cell r="C1726" t="str">
            <v>LEVER-LOCK(R)</v>
          </cell>
          <cell r="D1726" t="str">
            <v>26FC</v>
          </cell>
          <cell r="E1726">
            <v>360</v>
          </cell>
        </row>
        <row r="1727">
          <cell r="A1727" t="str">
            <v>4204450126FC</v>
          </cell>
          <cell r="B1727" t="str">
            <v>42044501</v>
          </cell>
          <cell r="C1727" t="str">
            <v>COVER-CSF CONECTOR</v>
          </cell>
          <cell r="D1727" t="str">
            <v>26FC</v>
          </cell>
          <cell r="E1727">
            <v>2000</v>
          </cell>
        </row>
        <row r="1728">
          <cell r="A1728" t="str">
            <v>4208640126FC</v>
          </cell>
          <cell r="B1728" t="str">
            <v>42086401</v>
          </cell>
          <cell r="C1728" t="str">
            <v>FRAME-OP PANEL</v>
          </cell>
          <cell r="D1728" t="str">
            <v>26FC</v>
          </cell>
          <cell r="E1728">
            <v>3440</v>
          </cell>
        </row>
        <row r="1729">
          <cell r="A1729" t="str">
            <v>4213670226FC</v>
          </cell>
          <cell r="B1729" t="str">
            <v>42136702</v>
          </cell>
          <cell r="C1729" t="str">
            <v>GUIDE-CASSETTE(L)</v>
          </cell>
          <cell r="D1729" t="str">
            <v>26FC</v>
          </cell>
          <cell r="E1729">
            <v>228</v>
          </cell>
        </row>
        <row r="1730">
          <cell r="A1730" t="str">
            <v>4213690226FC</v>
          </cell>
          <cell r="B1730" t="str">
            <v>42136902</v>
          </cell>
          <cell r="C1730" t="str">
            <v>GUIDE-CASSETTE(R)</v>
          </cell>
          <cell r="D1730" t="str">
            <v>26FC</v>
          </cell>
          <cell r="E1730">
            <v>222</v>
          </cell>
        </row>
        <row r="1731">
          <cell r="A1731" t="str">
            <v>4213810126FC</v>
          </cell>
          <cell r="B1731" t="str">
            <v>42138101</v>
          </cell>
          <cell r="C1731" t="str">
            <v>GUIDE-PAPER FRONT</v>
          </cell>
          <cell r="D1731" t="str">
            <v>26FC</v>
          </cell>
          <cell r="E1731">
            <v>240</v>
          </cell>
        </row>
        <row r="1732">
          <cell r="A1732" t="str">
            <v>4213870226FC</v>
          </cell>
          <cell r="B1732" t="str">
            <v>42138702</v>
          </cell>
          <cell r="C1732" t="str">
            <v>COVER-FRONT</v>
          </cell>
          <cell r="D1732" t="str">
            <v>26FC</v>
          </cell>
          <cell r="E1732">
            <v>240</v>
          </cell>
        </row>
        <row r="1733">
          <cell r="A1733" t="str">
            <v>4213880126FC</v>
          </cell>
          <cell r="B1733" t="str">
            <v>42138801</v>
          </cell>
          <cell r="C1733" t="str">
            <v>HOLDER-ROLLER</v>
          </cell>
          <cell r="D1733" t="str">
            <v>26FC</v>
          </cell>
          <cell r="E1733">
            <v>400</v>
          </cell>
        </row>
        <row r="1734">
          <cell r="A1734" t="str">
            <v>4213940226FC</v>
          </cell>
          <cell r="B1734" t="str">
            <v>42139402</v>
          </cell>
          <cell r="C1734" t="str">
            <v>COVER-SIDE-R</v>
          </cell>
          <cell r="D1734" t="str">
            <v>26FC</v>
          </cell>
          <cell r="E1734">
            <v>240</v>
          </cell>
        </row>
        <row r="1735">
          <cell r="A1735" t="str">
            <v>4213990226FC</v>
          </cell>
          <cell r="B1735" t="str">
            <v>42139902</v>
          </cell>
          <cell r="C1735" t="str">
            <v>CASE-CASSETTE</v>
          </cell>
          <cell r="D1735" t="str">
            <v>26FC</v>
          </cell>
          <cell r="E1735">
            <v>224</v>
          </cell>
        </row>
        <row r="1736">
          <cell r="A1736" t="str">
            <v>4214000126FC</v>
          </cell>
          <cell r="B1736" t="str">
            <v>42140001</v>
          </cell>
          <cell r="C1736" t="str">
            <v>GUIDE-PAPER-R</v>
          </cell>
          <cell r="D1736" t="str">
            <v>26FC</v>
          </cell>
          <cell r="E1736">
            <v>240</v>
          </cell>
        </row>
        <row r="1737">
          <cell r="A1737" t="str">
            <v>4214020126FC</v>
          </cell>
          <cell r="B1737" t="str">
            <v>42140201</v>
          </cell>
          <cell r="C1737" t="str">
            <v>GUIDE-PAPER-L</v>
          </cell>
          <cell r="D1737" t="str">
            <v>26FC</v>
          </cell>
          <cell r="E1737">
            <v>240</v>
          </cell>
        </row>
        <row r="1738">
          <cell r="A1738" t="str">
            <v>4214030126FC</v>
          </cell>
          <cell r="B1738" t="str">
            <v>42140301</v>
          </cell>
          <cell r="C1738" t="str">
            <v>LEVER-LOCK</v>
          </cell>
          <cell r="D1738" t="str">
            <v>26FC</v>
          </cell>
          <cell r="E1738">
            <v>360</v>
          </cell>
        </row>
        <row r="1739">
          <cell r="A1739" t="str">
            <v>4214050126FC</v>
          </cell>
          <cell r="B1739" t="str">
            <v>42140501</v>
          </cell>
          <cell r="C1739" t="str">
            <v>GUIDE-TAIL</v>
          </cell>
          <cell r="D1739" t="str">
            <v>26FC</v>
          </cell>
          <cell r="E1739">
            <v>240</v>
          </cell>
        </row>
        <row r="1740">
          <cell r="A1740" t="str">
            <v>4214540226FC</v>
          </cell>
          <cell r="B1740" t="str">
            <v>42145402</v>
          </cell>
          <cell r="C1740" t="str">
            <v>COVER</v>
          </cell>
          <cell r="D1740" t="str">
            <v>26FC</v>
          </cell>
          <cell r="E1740">
            <v>200</v>
          </cell>
        </row>
        <row r="1741">
          <cell r="A1741" t="str">
            <v>4225640126FC</v>
          </cell>
          <cell r="B1741" t="str">
            <v>42256401</v>
          </cell>
          <cell r="C1741" t="str">
            <v>SHUTTER-HEAT</v>
          </cell>
          <cell r="D1741" t="str">
            <v>26FC</v>
          </cell>
          <cell r="E1741">
            <v>80</v>
          </cell>
        </row>
        <row r="1742">
          <cell r="A1742" t="str">
            <v>4267790126FC</v>
          </cell>
          <cell r="B1742" t="str">
            <v>42677901</v>
          </cell>
          <cell r="C1742" t="str">
            <v>COVER-FH-R</v>
          </cell>
          <cell r="D1742" t="str">
            <v>26FC</v>
          </cell>
          <cell r="E1742">
            <v>500</v>
          </cell>
        </row>
        <row r="1743">
          <cell r="A1743" t="str">
            <v>4267800126FC</v>
          </cell>
          <cell r="B1743" t="str">
            <v>42678001</v>
          </cell>
          <cell r="C1743" t="str">
            <v>COVER-FH-L</v>
          </cell>
          <cell r="D1743" t="str">
            <v>26FC</v>
          </cell>
          <cell r="E1743">
            <v>500</v>
          </cell>
        </row>
        <row r="1744">
          <cell r="A1744" t="str">
            <v>4320960126FC</v>
          </cell>
          <cell r="B1744" t="str">
            <v>43209601</v>
          </cell>
          <cell r="C1744" t="str">
            <v>COVER</v>
          </cell>
          <cell r="D1744" t="str">
            <v>26FC</v>
          </cell>
          <cell r="E1744">
            <v>1040</v>
          </cell>
        </row>
        <row r="1745">
          <cell r="A1745" t="str">
            <v>PP4044502100126FC</v>
          </cell>
          <cell r="B1745" t="str">
            <v>PP40445021001</v>
          </cell>
          <cell r="C1745" t="str">
            <v>PAPER PAN PLATE(N)</v>
          </cell>
          <cell r="D1745" t="str">
            <v>26FC</v>
          </cell>
          <cell r="E1745">
            <v>3040</v>
          </cell>
        </row>
        <row r="1746">
          <cell r="A1746" t="str">
            <v>PP4044508100126FC</v>
          </cell>
          <cell r="B1746" t="str">
            <v>PP40445081001</v>
          </cell>
          <cell r="C1746" t="str">
            <v>OPERATION PANEL FRAME</v>
          </cell>
          <cell r="D1746" t="str">
            <v>26FC</v>
          </cell>
          <cell r="E1746">
            <v>2960</v>
          </cell>
        </row>
        <row r="1747">
          <cell r="A1747" t="str">
            <v>PP4094650200226FC</v>
          </cell>
          <cell r="B1747" t="str">
            <v>PP40946502002</v>
          </cell>
          <cell r="C1747" t="str">
            <v>SHEET GUIDE(N)</v>
          </cell>
          <cell r="D1747" t="str">
            <v>26FC</v>
          </cell>
          <cell r="E1747">
            <v>20</v>
          </cell>
        </row>
        <row r="1748">
          <cell r="A1748" t="str">
            <v>PP4094720200226FC</v>
          </cell>
          <cell r="B1748" t="str">
            <v>PP40947202002</v>
          </cell>
          <cell r="C1748" t="str">
            <v>SHEET GUIDE(W)</v>
          </cell>
          <cell r="D1748" t="str">
            <v>26FC</v>
          </cell>
          <cell r="E1748">
            <v>10</v>
          </cell>
        </row>
        <row r="1749">
          <cell r="A1749" t="str">
            <v>400222012/4FC</v>
          </cell>
          <cell r="B1749" t="str">
            <v>40022201</v>
          </cell>
          <cell r="C1749" t="str">
            <v>COVER  TOP</v>
          </cell>
          <cell r="D1749" t="str">
            <v>2/4FC</v>
          </cell>
          <cell r="E1749">
            <v>60</v>
          </cell>
        </row>
        <row r="1750">
          <cell r="A1750" t="str">
            <v>400224012/4FC</v>
          </cell>
          <cell r="B1750" t="str">
            <v>40022401</v>
          </cell>
          <cell r="C1750" t="str">
            <v>GUIDE  DOCUMENT (L)</v>
          </cell>
          <cell r="D1750" t="str">
            <v>2/4FC</v>
          </cell>
          <cell r="E1750">
            <v>60</v>
          </cell>
        </row>
        <row r="1751">
          <cell r="A1751" t="str">
            <v>400225012/4FC</v>
          </cell>
          <cell r="B1751" t="str">
            <v>40022501</v>
          </cell>
          <cell r="C1751" t="str">
            <v>GUIDE  DOCUMENT ( R )</v>
          </cell>
          <cell r="D1751" t="str">
            <v>2/4FC</v>
          </cell>
          <cell r="E1751">
            <v>60</v>
          </cell>
        </row>
        <row r="1752">
          <cell r="A1752" t="str">
            <v>400259012/4FC</v>
          </cell>
          <cell r="B1752" t="str">
            <v>40025901</v>
          </cell>
          <cell r="C1752" t="str">
            <v>STACKER  DOCUMENT</v>
          </cell>
          <cell r="D1752" t="str">
            <v>2/4FC</v>
          </cell>
          <cell r="E1752">
            <v>60</v>
          </cell>
        </row>
        <row r="1753">
          <cell r="A1753" t="str">
            <v>403167012/4FC</v>
          </cell>
          <cell r="B1753" t="str">
            <v>40316701</v>
          </cell>
          <cell r="C1753" t="str">
            <v>ROLLER  IDLE (FD)</v>
          </cell>
          <cell r="D1753" t="str">
            <v>2/4FC</v>
          </cell>
          <cell r="E1753">
            <v>1468</v>
          </cell>
        </row>
        <row r="1754">
          <cell r="A1754" t="str">
            <v>403662012/4FC</v>
          </cell>
          <cell r="B1754" t="str">
            <v>40366201</v>
          </cell>
          <cell r="C1754" t="str">
            <v>GUIDE TAIL</v>
          </cell>
          <cell r="D1754" t="str">
            <v>2/4FC</v>
          </cell>
          <cell r="E1754">
            <v>20</v>
          </cell>
        </row>
        <row r="1755">
          <cell r="A1755" t="str">
            <v>405419012/4FC</v>
          </cell>
          <cell r="B1755" t="str">
            <v>40541901</v>
          </cell>
          <cell r="C1755" t="str">
            <v>PULL UP ROLLER COVER (N)</v>
          </cell>
          <cell r="D1755" t="str">
            <v>2/4FC</v>
          </cell>
          <cell r="E1755">
            <v>1288</v>
          </cell>
        </row>
        <row r="1756">
          <cell r="A1756" t="str">
            <v>406067012/4FC</v>
          </cell>
          <cell r="B1756" t="str">
            <v>40606701</v>
          </cell>
          <cell r="C1756" t="str">
            <v>HOLDER  LED (A)</v>
          </cell>
          <cell r="D1756" t="str">
            <v>2/4FC</v>
          </cell>
          <cell r="E1756">
            <v>60</v>
          </cell>
        </row>
        <row r="1757">
          <cell r="A1757" t="str">
            <v>408391012/4FC</v>
          </cell>
          <cell r="B1757" t="str">
            <v>40839101</v>
          </cell>
          <cell r="C1757" t="str">
            <v>GUIDE - CASSETTE  (L)</v>
          </cell>
          <cell r="D1757" t="str">
            <v>2/4FC</v>
          </cell>
          <cell r="E1757">
            <v>30</v>
          </cell>
        </row>
        <row r="1758">
          <cell r="A1758" t="str">
            <v>408395012/4FC</v>
          </cell>
          <cell r="B1758" t="str">
            <v>40839501</v>
          </cell>
          <cell r="C1758" t="str">
            <v>GUIDE  CASSETTE  R</v>
          </cell>
          <cell r="D1758" t="str">
            <v>2/4FC</v>
          </cell>
          <cell r="E1758">
            <v>15</v>
          </cell>
        </row>
        <row r="1759">
          <cell r="A1759" t="str">
            <v>408601032/4FC</v>
          </cell>
          <cell r="B1759" t="str">
            <v>40860103</v>
          </cell>
          <cell r="C1759" t="str">
            <v>COVER  INNER</v>
          </cell>
          <cell r="D1759" t="str">
            <v>2/4FC</v>
          </cell>
          <cell r="E1759">
            <v>21</v>
          </cell>
        </row>
        <row r="1760">
          <cell r="A1760" t="str">
            <v>408621012/4FC</v>
          </cell>
          <cell r="B1760" t="str">
            <v>40862101</v>
          </cell>
          <cell r="C1760" t="str">
            <v>GUIDE  SHEET  TOP</v>
          </cell>
          <cell r="D1760" t="str">
            <v>2/4FC</v>
          </cell>
          <cell r="E1760">
            <v>18</v>
          </cell>
        </row>
        <row r="1761">
          <cell r="A1761" t="str">
            <v>408626012/4FC</v>
          </cell>
          <cell r="B1761" t="str">
            <v>40862601</v>
          </cell>
          <cell r="C1761" t="str">
            <v>GUIDE  SHEET  FF</v>
          </cell>
          <cell r="D1761" t="str">
            <v>2/4FC</v>
          </cell>
          <cell r="E1761">
            <v>18</v>
          </cell>
        </row>
        <row r="1762">
          <cell r="A1762" t="str">
            <v>408630022/4FC</v>
          </cell>
          <cell r="B1762" t="str">
            <v>40863002</v>
          </cell>
          <cell r="C1762" t="str">
            <v xml:space="preserve">LEVER  RELEASE  L </v>
          </cell>
          <cell r="D1762" t="str">
            <v>2/4FC</v>
          </cell>
          <cell r="E1762">
            <v>18</v>
          </cell>
        </row>
        <row r="1763">
          <cell r="A1763" t="str">
            <v>408631022/4FC</v>
          </cell>
          <cell r="B1763" t="str">
            <v>40863102</v>
          </cell>
          <cell r="C1763" t="str">
            <v>LEVER  RELEASE  R</v>
          </cell>
          <cell r="D1763" t="str">
            <v>2/4FC</v>
          </cell>
          <cell r="E1763">
            <v>18</v>
          </cell>
        </row>
        <row r="1764">
          <cell r="A1764" t="str">
            <v>408647012/4FC</v>
          </cell>
          <cell r="B1764" t="str">
            <v>40864701</v>
          </cell>
          <cell r="C1764" t="str">
            <v>COVER - FRONT</v>
          </cell>
          <cell r="D1764" t="str">
            <v>2/4FC</v>
          </cell>
          <cell r="E1764">
            <v>18</v>
          </cell>
        </row>
        <row r="1765">
          <cell r="A1765" t="str">
            <v>408648012/4FC</v>
          </cell>
          <cell r="B1765" t="str">
            <v>40864801</v>
          </cell>
          <cell r="C1765" t="str">
            <v>LEVER - LOCK  (FRONT)</v>
          </cell>
          <cell r="D1765" t="str">
            <v>2/4FC</v>
          </cell>
          <cell r="E1765">
            <v>18</v>
          </cell>
        </row>
        <row r="1766">
          <cell r="A1766" t="str">
            <v>408664012/4FC</v>
          </cell>
          <cell r="B1766" t="str">
            <v>40866401</v>
          </cell>
          <cell r="C1766" t="str">
            <v>COVER - FRONT</v>
          </cell>
          <cell r="D1766" t="str">
            <v>2/4FC</v>
          </cell>
          <cell r="E1766">
            <v>18</v>
          </cell>
        </row>
        <row r="1767">
          <cell r="A1767" t="str">
            <v>408665012/4FC</v>
          </cell>
          <cell r="B1767" t="str">
            <v>40866501</v>
          </cell>
          <cell r="C1767" t="str">
            <v>COVER - HOPPER</v>
          </cell>
          <cell r="D1767" t="str">
            <v>2/4FC</v>
          </cell>
          <cell r="E1767">
            <v>18</v>
          </cell>
        </row>
        <row r="1768">
          <cell r="A1768" t="str">
            <v>408666012/4FC</v>
          </cell>
          <cell r="B1768" t="str">
            <v>40866601</v>
          </cell>
          <cell r="C1768" t="str">
            <v xml:space="preserve"> HOPPER  SUB</v>
          </cell>
          <cell r="D1768" t="str">
            <v>2/4FC</v>
          </cell>
          <cell r="E1768">
            <v>18</v>
          </cell>
        </row>
        <row r="1769">
          <cell r="A1769" t="str">
            <v>408668012/4FC</v>
          </cell>
          <cell r="B1769" t="str">
            <v>40866801</v>
          </cell>
          <cell r="C1769" t="str">
            <v>CASE CASSETTE</v>
          </cell>
          <cell r="D1769" t="str">
            <v>2/4FC</v>
          </cell>
          <cell r="E1769">
            <v>20</v>
          </cell>
        </row>
        <row r="1770">
          <cell r="A1770" t="str">
            <v>410457012/4FC</v>
          </cell>
          <cell r="B1770" t="str">
            <v>41045701</v>
          </cell>
          <cell r="C1770" t="str">
            <v>SENSOR  PAPER</v>
          </cell>
          <cell r="D1770" t="str">
            <v>2/4FC</v>
          </cell>
          <cell r="E1770">
            <v>18</v>
          </cell>
        </row>
        <row r="1771">
          <cell r="A1771" t="str">
            <v>410458012/4FC</v>
          </cell>
          <cell r="B1771" t="str">
            <v>41045801</v>
          </cell>
          <cell r="C1771" t="str">
            <v>STAY  LINKS</v>
          </cell>
          <cell r="D1771" t="str">
            <v>2/4FC</v>
          </cell>
          <cell r="E1771">
            <v>36</v>
          </cell>
        </row>
        <row r="1772">
          <cell r="A1772" t="str">
            <v>411391122/4FC</v>
          </cell>
          <cell r="B1772" t="str">
            <v>41139112</v>
          </cell>
          <cell r="C1772" t="str">
            <v>COVER  INNER</v>
          </cell>
          <cell r="D1772" t="str">
            <v>2/4FC</v>
          </cell>
          <cell r="E1772">
            <v>12</v>
          </cell>
        </row>
        <row r="1773">
          <cell r="A1773" t="str">
            <v>414729012/4FC</v>
          </cell>
          <cell r="B1773" t="str">
            <v>41472901</v>
          </cell>
          <cell r="C1773" t="str">
            <v>COVER  - TONER</v>
          </cell>
          <cell r="D1773" t="str">
            <v>2/4FC</v>
          </cell>
          <cell r="E1773">
            <v>4300</v>
          </cell>
        </row>
        <row r="1774">
          <cell r="A1774" t="str">
            <v>415182012/4FC</v>
          </cell>
          <cell r="B1774" t="str">
            <v>41518201</v>
          </cell>
          <cell r="C1774" t="str">
            <v>COVER  - TONER A3</v>
          </cell>
          <cell r="D1774" t="str">
            <v>2/4FC</v>
          </cell>
          <cell r="E1774">
            <v>4600</v>
          </cell>
        </row>
        <row r="1775">
          <cell r="A1775" t="str">
            <v>412620012/4FC</v>
          </cell>
          <cell r="B1775" t="str">
            <v>41262001</v>
          </cell>
          <cell r="C1775" t="str">
            <v xml:space="preserve">ROLLER  GUIDE  </v>
          </cell>
          <cell r="D1775" t="str">
            <v>2/4FC</v>
          </cell>
          <cell r="E1775">
            <v>36</v>
          </cell>
        </row>
        <row r="1776">
          <cell r="A1776" t="str">
            <v>412647012/4FC</v>
          </cell>
          <cell r="B1776" t="str">
            <v>41264701</v>
          </cell>
          <cell r="C1776" t="str">
            <v>GUIDE PAPER L</v>
          </cell>
          <cell r="D1776" t="str">
            <v>2/4FC</v>
          </cell>
          <cell r="E1776">
            <v>20</v>
          </cell>
        </row>
        <row r="1777">
          <cell r="A1777" t="str">
            <v>412648012/4FC</v>
          </cell>
          <cell r="B1777" t="str">
            <v>41264801</v>
          </cell>
          <cell r="C1777" t="str">
            <v>GUIDE PAPER R</v>
          </cell>
          <cell r="D1777" t="str">
            <v>2/4FC</v>
          </cell>
          <cell r="E1777">
            <v>20</v>
          </cell>
        </row>
        <row r="1778">
          <cell r="A1778" t="str">
            <v>412649012/4FC</v>
          </cell>
          <cell r="B1778" t="str">
            <v>41264901</v>
          </cell>
          <cell r="C1778" t="str">
            <v>FRAME SEPARATION</v>
          </cell>
          <cell r="D1778" t="str">
            <v>2/4FC</v>
          </cell>
          <cell r="E1778">
            <v>20</v>
          </cell>
        </row>
        <row r="1779">
          <cell r="A1779" t="str">
            <v>413424012/4FC</v>
          </cell>
          <cell r="B1779" t="str">
            <v>41342401</v>
          </cell>
          <cell r="C1779" t="str">
            <v>CASE CASSETTE (FRONT)</v>
          </cell>
          <cell r="D1779" t="str">
            <v>2/4FC</v>
          </cell>
          <cell r="E1779">
            <v>20</v>
          </cell>
        </row>
        <row r="1780">
          <cell r="A1780" t="str">
            <v>413436012/4FC</v>
          </cell>
          <cell r="B1780" t="str">
            <v>41343601</v>
          </cell>
          <cell r="C1780" t="str">
            <v>PLATE  RACK</v>
          </cell>
          <cell r="D1780" t="str">
            <v>2/4FC</v>
          </cell>
          <cell r="E1780">
            <v>3904</v>
          </cell>
        </row>
        <row r="1781">
          <cell r="A1781" t="str">
            <v>417780012/4FC</v>
          </cell>
          <cell r="B1781" t="str">
            <v>41778001</v>
          </cell>
          <cell r="C1781" t="str">
            <v>GEAR  INNER</v>
          </cell>
          <cell r="D1781" t="str">
            <v>2/4FC</v>
          </cell>
          <cell r="E1781">
            <v>42</v>
          </cell>
        </row>
        <row r="1782">
          <cell r="A1782" t="str">
            <v>418933012/4FC</v>
          </cell>
          <cell r="B1782" t="str">
            <v>41893301</v>
          </cell>
          <cell r="C1782" t="str">
            <v>COVER  SENSOR(711)</v>
          </cell>
          <cell r="D1782" t="str">
            <v>2/4FC</v>
          </cell>
          <cell r="E1782">
            <v>18</v>
          </cell>
        </row>
        <row r="1783">
          <cell r="A1783" t="str">
            <v>420498022/4FC</v>
          </cell>
          <cell r="B1783" t="str">
            <v>42049802</v>
          </cell>
          <cell r="C1783" t="str">
            <v>GUIDE  CASSETTE  L</v>
          </cell>
          <cell r="D1783" t="str">
            <v>2/4FC</v>
          </cell>
          <cell r="E1783">
            <v>1932</v>
          </cell>
        </row>
        <row r="1784">
          <cell r="A1784" t="str">
            <v>420450012/4FC</v>
          </cell>
          <cell r="B1784" t="str">
            <v>42045001</v>
          </cell>
          <cell r="C1784" t="str">
            <v>PULL UP COVER (N)</v>
          </cell>
          <cell r="D1784" t="str">
            <v>2/4FC</v>
          </cell>
          <cell r="E1784">
            <v>532</v>
          </cell>
        </row>
        <row r="1785">
          <cell r="A1785" t="str">
            <v>420451012/4FC</v>
          </cell>
          <cell r="B1785" t="str">
            <v>42045101</v>
          </cell>
          <cell r="C1785" t="str">
            <v>ROLLER HOLDER</v>
          </cell>
          <cell r="D1785" t="str">
            <v>2/4FC</v>
          </cell>
          <cell r="E1785">
            <v>5244</v>
          </cell>
        </row>
        <row r="1786">
          <cell r="A1786" t="str">
            <v>420452012/4FC</v>
          </cell>
          <cell r="B1786" t="str">
            <v>42045201</v>
          </cell>
          <cell r="C1786" t="str">
            <v>ROLLER LEVER</v>
          </cell>
          <cell r="D1786" t="str">
            <v>2/4FC</v>
          </cell>
          <cell r="E1786">
            <v>5244</v>
          </cell>
        </row>
        <row r="1787">
          <cell r="A1787" t="str">
            <v>420453012/4FC</v>
          </cell>
          <cell r="B1787" t="str">
            <v>42045301</v>
          </cell>
          <cell r="C1787" t="str">
            <v>ROLLER</v>
          </cell>
          <cell r="D1787" t="str">
            <v>2/4FC</v>
          </cell>
          <cell r="E1787">
            <v>5244</v>
          </cell>
        </row>
        <row r="1788">
          <cell r="A1788" t="str">
            <v>420460012/4FC</v>
          </cell>
          <cell r="B1788" t="str">
            <v>42046001</v>
          </cell>
          <cell r="C1788" t="str">
            <v>PULL UP COVER (W)</v>
          </cell>
          <cell r="D1788" t="str">
            <v>2/4FC</v>
          </cell>
          <cell r="E1788">
            <v>228</v>
          </cell>
        </row>
        <row r="1789">
          <cell r="A1789" t="str">
            <v>420502032/4FC</v>
          </cell>
          <cell r="B1789" t="str">
            <v>42050203</v>
          </cell>
          <cell r="C1789" t="str">
            <v>GUIDE  CASSETTE  R</v>
          </cell>
          <cell r="D1789" t="str">
            <v>2/4FC</v>
          </cell>
          <cell r="E1789">
            <v>1932</v>
          </cell>
        </row>
        <row r="1790">
          <cell r="A1790" t="str">
            <v>420504012/4FC</v>
          </cell>
          <cell r="B1790" t="str">
            <v>42050401</v>
          </cell>
          <cell r="C1790" t="str">
            <v>LEVER  END</v>
          </cell>
          <cell r="D1790" t="str">
            <v>2/4FC</v>
          </cell>
          <cell r="E1790">
            <v>1932</v>
          </cell>
        </row>
        <row r="1791">
          <cell r="A1791" t="str">
            <v>420508012/4FC</v>
          </cell>
          <cell r="B1791" t="str">
            <v>42050801</v>
          </cell>
          <cell r="C1791" t="str">
            <v>STOPPER - HP</v>
          </cell>
          <cell r="D1791" t="str">
            <v>2/4FC</v>
          </cell>
          <cell r="E1791">
            <v>1932</v>
          </cell>
        </row>
        <row r="1792">
          <cell r="A1792" t="str">
            <v>420509012/4FC</v>
          </cell>
          <cell r="B1792" t="str">
            <v>42050901</v>
          </cell>
          <cell r="C1792" t="str">
            <v>HOLDER  PLANET - HP</v>
          </cell>
          <cell r="D1792" t="str">
            <v>2/4FC</v>
          </cell>
          <cell r="E1792">
            <v>1932</v>
          </cell>
        </row>
        <row r="1793">
          <cell r="A1793" t="str">
            <v>420510012/4FC</v>
          </cell>
          <cell r="B1793" t="str">
            <v>42051001</v>
          </cell>
          <cell r="C1793" t="str">
            <v>GEAR  PLANET (Z12) - HP</v>
          </cell>
          <cell r="D1793" t="str">
            <v>2/4FC</v>
          </cell>
          <cell r="E1793">
            <v>3864</v>
          </cell>
        </row>
        <row r="1794">
          <cell r="A1794" t="str">
            <v>420511012/4FC</v>
          </cell>
          <cell r="B1794" t="str">
            <v>42051101</v>
          </cell>
          <cell r="C1794" t="str">
            <v>GEAR  Z24 - 50 - HP</v>
          </cell>
          <cell r="D1794" t="str">
            <v>2/4FC</v>
          </cell>
          <cell r="E1794">
            <v>1932</v>
          </cell>
        </row>
        <row r="1795">
          <cell r="A1795" t="str">
            <v>420512012/4FC</v>
          </cell>
          <cell r="B1795" t="str">
            <v>42051201</v>
          </cell>
          <cell r="C1795" t="str">
            <v>STOPPER - Z45 - 48 - HP</v>
          </cell>
          <cell r="D1795" t="str">
            <v>2/4FC</v>
          </cell>
          <cell r="E1795">
            <v>1932</v>
          </cell>
        </row>
        <row r="1796">
          <cell r="A1796" t="str">
            <v>420515012/4FC</v>
          </cell>
          <cell r="B1796" t="str">
            <v>42051501</v>
          </cell>
          <cell r="C1796" t="str">
            <v>BRACKET  SUB</v>
          </cell>
          <cell r="D1796" t="str">
            <v>2/4FC</v>
          </cell>
          <cell r="E1796">
            <v>1932</v>
          </cell>
        </row>
        <row r="1797">
          <cell r="A1797" t="str">
            <v>420518012/4FC</v>
          </cell>
          <cell r="B1797" t="str">
            <v>42051801</v>
          </cell>
          <cell r="C1797" t="str">
            <v>ROLLER  SUB  BOSS</v>
          </cell>
          <cell r="D1797" t="str">
            <v>2/4FC</v>
          </cell>
          <cell r="E1797">
            <v>1932</v>
          </cell>
        </row>
        <row r="1798">
          <cell r="A1798" t="str">
            <v>420520012/4FC</v>
          </cell>
          <cell r="B1798" t="str">
            <v>42052001</v>
          </cell>
          <cell r="C1798" t="str">
            <v>GEAR  PLANET (Z20) - HP</v>
          </cell>
          <cell r="D1798" t="str">
            <v>2/4FC</v>
          </cell>
          <cell r="E1798">
            <v>1932</v>
          </cell>
        </row>
        <row r="1799">
          <cell r="A1799" t="str">
            <v>420523012/4FC</v>
          </cell>
          <cell r="B1799" t="str">
            <v>42052301</v>
          </cell>
          <cell r="C1799" t="str">
            <v>GEAR  HOPPING (Z38) - HP</v>
          </cell>
          <cell r="D1799" t="str">
            <v>2/4FC</v>
          </cell>
          <cell r="E1799">
            <v>1932</v>
          </cell>
        </row>
        <row r="1800">
          <cell r="A1800" t="str">
            <v>420616012/4FC</v>
          </cell>
          <cell r="B1800" t="str">
            <v>42061601</v>
          </cell>
          <cell r="C1800" t="str">
            <v>COVER  HOPPING</v>
          </cell>
          <cell r="D1800" t="str">
            <v>2/4FC</v>
          </cell>
          <cell r="E1800">
            <v>1920</v>
          </cell>
        </row>
        <row r="1801">
          <cell r="A1801" t="str">
            <v>420696032/4FC</v>
          </cell>
          <cell r="B1801" t="str">
            <v>42069603</v>
          </cell>
          <cell r="C1801" t="str">
            <v>LEVER  RELEASE  F</v>
          </cell>
          <cell r="D1801" t="str">
            <v>2/4FC</v>
          </cell>
          <cell r="E1801">
            <v>904</v>
          </cell>
        </row>
        <row r="1802">
          <cell r="A1802" t="str">
            <v>420698012/4FC</v>
          </cell>
          <cell r="B1802" t="str">
            <v>42069801</v>
          </cell>
          <cell r="C1802" t="str">
            <v>FRAME SEPARATOR  (MPT)</v>
          </cell>
          <cell r="D1802" t="str">
            <v>2/4FC</v>
          </cell>
          <cell r="E1802">
            <v>904</v>
          </cell>
        </row>
        <row r="1803">
          <cell r="A1803" t="str">
            <v>420701022/4FC</v>
          </cell>
          <cell r="B1803" t="str">
            <v>42070102</v>
          </cell>
          <cell r="C1803" t="str">
            <v>GUIDE  SHEET  TOP</v>
          </cell>
          <cell r="D1803" t="str">
            <v>2/4FC</v>
          </cell>
          <cell r="E1803">
            <v>904</v>
          </cell>
        </row>
        <row r="1804">
          <cell r="A1804" t="str">
            <v>420704012/4FC</v>
          </cell>
          <cell r="B1804" t="str">
            <v>42070401</v>
          </cell>
          <cell r="C1804" t="str">
            <v>SHAFT  MPT</v>
          </cell>
          <cell r="D1804" t="str">
            <v>2/4FC</v>
          </cell>
          <cell r="E1804">
            <v>904</v>
          </cell>
        </row>
        <row r="1805">
          <cell r="A1805" t="str">
            <v>420707012/4FC</v>
          </cell>
          <cell r="B1805" t="str">
            <v>42070701</v>
          </cell>
          <cell r="C1805" t="str">
            <v>LEVER  IN1</v>
          </cell>
          <cell r="D1805" t="str">
            <v>2/4FC</v>
          </cell>
          <cell r="E1805">
            <v>3868</v>
          </cell>
        </row>
        <row r="1806">
          <cell r="A1806" t="str">
            <v>420708012/4FC</v>
          </cell>
          <cell r="B1806" t="str">
            <v>42070801</v>
          </cell>
          <cell r="C1806" t="str">
            <v>LEVER  IN2</v>
          </cell>
          <cell r="D1806" t="str">
            <v>2/4FC</v>
          </cell>
          <cell r="E1806">
            <v>3868</v>
          </cell>
        </row>
        <row r="1807">
          <cell r="A1807" t="str">
            <v>420709012/4FC</v>
          </cell>
          <cell r="B1807" t="str">
            <v>42070901</v>
          </cell>
          <cell r="C1807" t="str">
            <v>LEVER  WR</v>
          </cell>
          <cell r="D1807" t="str">
            <v>2/4FC</v>
          </cell>
          <cell r="E1807">
            <v>3868</v>
          </cell>
        </row>
        <row r="1808">
          <cell r="A1808" t="str">
            <v>420715012/4FC</v>
          </cell>
          <cell r="B1808" t="str">
            <v>42071501</v>
          </cell>
          <cell r="C1808" t="str">
            <v>HOLDER  RESIST - L</v>
          </cell>
          <cell r="D1808" t="str">
            <v>2/4FC</v>
          </cell>
          <cell r="E1808">
            <v>904</v>
          </cell>
        </row>
        <row r="1809">
          <cell r="A1809" t="str">
            <v>420716012/4FC</v>
          </cell>
          <cell r="B1809" t="str">
            <v>42071601</v>
          </cell>
          <cell r="C1809" t="str">
            <v>HOLDER  PRESSURE</v>
          </cell>
          <cell r="D1809" t="str">
            <v>2/4FC</v>
          </cell>
          <cell r="E1809">
            <v>13664</v>
          </cell>
        </row>
        <row r="1810">
          <cell r="A1810" t="str">
            <v>420720012/4FC</v>
          </cell>
          <cell r="B1810" t="str">
            <v>42072001</v>
          </cell>
          <cell r="C1810" t="str">
            <v>HOLDER  RESIST - R</v>
          </cell>
          <cell r="D1810" t="str">
            <v>2/4FC</v>
          </cell>
          <cell r="E1810">
            <v>904</v>
          </cell>
        </row>
        <row r="1811">
          <cell r="A1811" t="str">
            <v>420722012/4FC</v>
          </cell>
          <cell r="B1811" t="str">
            <v>42072201</v>
          </cell>
          <cell r="C1811" t="str">
            <v>GEAR  PURESSURE</v>
          </cell>
          <cell r="D1811" t="str">
            <v>2/4FC</v>
          </cell>
          <cell r="E1811">
            <v>7736</v>
          </cell>
        </row>
        <row r="1812">
          <cell r="A1812" t="str">
            <v>420723012/4FC</v>
          </cell>
          <cell r="B1812" t="str">
            <v>42072301</v>
          </cell>
          <cell r="C1812" t="str">
            <v>GEAR  REGIST - U (24 - 45)</v>
          </cell>
          <cell r="D1812" t="str">
            <v>2/4FC</v>
          </cell>
          <cell r="E1812">
            <v>3868</v>
          </cell>
        </row>
        <row r="1813">
          <cell r="A1813" t="str">
            <v>420724012/4FC</v>
          </cell>
          <cell r="B1813" t="str">
            <v>42072401</v>
          </cell>
          <cell r="C1813" t="str">
            <v>GEAR  REGIST  L (24 - 54)</v>
          </cell>
          <cell r="D1813" t="str">
            <v>2/4FC</v>
          </cell>
          <cell r="E1813">
            <v>904</v>
          </cell>
        </row>
        <row r="1814">
          <cell r="A1814" t="str">
            <v>420725012/4FC</v>
          </cell>
          <cell r="B1814" t="str">
            <v>42072501</v>
          </cell>
          <cell r="C1814" t="str">
            <v>GEAR  IDLE  MPT (26 - 50)</v>
          </cell>
          <cell r="D1814" t="str">
            <v>2/4FC</v>
          </cell>
          <cell r="E1814">
            <v>904</v>
          </cell>
        </row>
        <row r="1815">
          <cell r="A1815" t="str">
            <v>420726012/4FC</v>
          </cell>
          <cell r="B1815" t="str">
            <v>42072601</v>
          </cell>
          <cell r="C1815" t="str">
            <v>GUIDE  INNER</v>
          </cell>
          <cell r="D1815" t="str">
            <v>2/4FC</v>
          </cell>
          <cell r="E1815">
            <v>904</v>
          </cell>
        </row>
        <row r="1816">
          <cell r="A1816" t="str">
            <v>420727012/4FC</v>
          </cell>
          <cell r="B1816" t="str">
            <v>42072701</v>
          </cell>
          <cell r="C1816" t="str">
            <v>POST SLIDE</v>
          </cell>
          <cell r="D1816" t="str">
            <v>2/4FC</v>
          </cell>
          <cell r="E1816">
            <v>1808</v>
          </cell>
        </row>
        <row r="1817">
          <cell r="A1817" t="str">
            <v>420733022/4FC</v>
          </cell>
          <cell r="B1817" t="str">
            <v>42073302</v>
          </cell>
          <cell r="C1817" t="str">
            <v>HOPPER-MPT</v>
          </cell>
          <cell r="D1817" t="str">
            <v>2/4FC</v>
          </cell>
          <cell r="E1817">
            <v>904</v>
          </cell>
        </row>
        <row r="1818">
          <cell r="A1818" t="str">
            <v>420734022/4FC</v>
          </cell>
          <cell r="B1818" t="str">
            <v>42073402</v>
          </cell>
          <cell r="C1818" t="str">
            <v>GUIDE-PAPER (MPT)</v>
          </cell>
          <cell r="D1818" t="str">
            <v>2/4FC</v>
          </cell>
          <cell r="E1818">
            <v>1808</v>
          </cell>
        </row>
        <row r="1819">
          <cell r="A1819" t="str">
            <v>420737022/4FC</v>
          </cell>
          <cell r="B1819" t="str">
            <v>42073702</v>
          </cell>
          <cell r="C1819" t="str">
            <v>HOPPER-SUB (MPT)</v>
          </cell>
          <cell r="D1819" t="str">
            <v>2/4FC</v>
          </cell>
          <cell r="E1819">
            <v>904</v>
          </cell>
        </row>
        <row r="1820">
          <cell r="A1820" t="str">
            <v>420738022/4FC</v>
          </cell>
          <cell r="B1820" t="str">
            <v>42073802</v>
          </cell>
          <cell r="C1820" t="str">
            <v>SUPPORT  PAPER  (MPT)</v>
          </cell>
          <cell r="D1820" t="str">
            <v>2/4FC</v>
          </cell>
          <cell r="E1820">
            <v>904</v>
          </cell>
        </row>
        <row r="1821">
          <cell r="A1821" t="str">
            <v>420740012/4FC</v>
          </cell>
          <cell r="B1821" t="str">
            <v>42074001</v>
          </cell>
          <cell r="C1821" t="str">
            <v>STAY  FRONT  L</v>
          </cell>
          <cell r="D1821" t="str">
            <v>2/4FC</v>
          </cell>
          <cell r="E1821">
            <v>904</v>
          </cell>
        </row>
        <row r="1822">
          <cell r="A1822" t="str">
            <v>420741012/4FC</v>
          </cell>
          <cell r="B1822" t="str">
            <v>42074101</v>
          </cell>
          <cell r="C1822" t="str">
            <v>STAY  FRONT  R</v>
          </cell>
          <cell r="D1822" t="str">
            <v>2/4FC</v>
          </cell>
          <cell r="E1822">
            <v>904</v>
          </cell>
        </row>
        <row r="1823">
          <cell r="A1823" t="str">
            <v>420762012/4FC</v>
          </cell>
          <cell r="B1823" t="str">
            <v>42076201</v>
          </cell>
          <cell r="C1823" t="str">
            <v>COVER  CABLE</v>
          </cell>
          <cell r="D1823" t="str">
            <v>2/4FC</v>
          </cell>
          <cell r="E1823">
            <v>734</v>
          </cell>
        </row>
        <row r="1824">
          <cell r="A1824" t="str">
            <v>420873032/4FC</v>
          </cell>
          <cell r="B1824" t="str">
            <v>42087303</v>
          </cell>
          <cell r="C1824" t="str">
            <v xml:space="preserve">CASE  CASSETTE  </v>
          </cell>
          <cell r="D1824" t="str">
            <v>2/4FC</v>
          </cell>
          <cell r="E1824">
            <v>1932</v>
          </cell>
        </row>
        <row r="1825">
          <cell r="A1825" t="str">
            <v>420874012/4FC</v>
          </cell>
          <cell r="B1825" t="str">
            <v>42087401</v>
          </cell>
          <cell r="C1825" t="str">
            <v>LEVER  INDICATION  PAPER</v>
          </cell>
          <cell r="D1825" t="str">
            <v>2/4FC</v>
          </cell>
          <cell r="E1825">
            <v>1932</v>
          </cell>
        </row>
        <row r="1826">
          <cell r="A1826" t="str">
            <v>420875012/4FC</v>
          </cell>
          <cell r="B1826" t="str">
            <v>42087501</v>
          </cell>
          <cell r="C1826" t="str">
            <v>LOCK  PLATE</v>
          </cell>
          <cell r="D1826" t="str">
            <v>2/4FC</v>
          </cell>
          <cell r="E1826">
            <v>1932</v>
          </cell>
        </row>
        <row r="1827">
          <cell r="A1827" t="str">
            <v>420882012/4FC</v>
          </cell>
          <cell r="B1827" t="str">
            <v>42088201</v>
          </cell>
          <cell r="C1827" t="str">
            <v>GUIDE  PAPER  L</v>
          </cell>
          <cell r="D1827" t="str">
            <v>2/4FC</v>
          </cell>
          <cell r="E1827">
            <v>1932</v>
          </cell>
        </row>
        <row r="1828">
          <cell r="A1828" t="str">
            <v>420883012/4FC</v>
          </cell>
          <cell r="B1828" t="str">
            <v>42088301</v>
          </cell>
          <cell r="C1828" t="str">
            <v>LEVER  LOCK (CASSETTE)</v>
          </cell>
          <cell r="D1828" t="str">
            <v>2/4FC</v>
          </cell>
          <cell r="E1828">
            <v>3864</v>
          </cell>
        </row>
        <row r="1829">
          <cell r="A1829" t="str">
            <v>420884012/4FC</v>
          </cell>
          <cell r="B1829" t="str">
            <v>42088401</v>
          </cell>
          <cell r="C1829" t="str">
            <v>GUIDE  PAPER  R</v>
          </cell>
          <cell r="D1829" t="str">
            <v>2/4FC</v>
          </cell>
          <cell r="E1829">
            <v>1932</v>
          </cell>
        </row>
        <row r="1830">
          <cell r="A1830" t="str">
            <v>420886012/4FC</v>
          </cell>
          <cell r="B1830" t="str">
            <v>42088601</v>
          </cell>
          <cell r="C1830" t="str">
            <v>GUIDE  TAIL</v>
          </cell>
          <cell r="D1830" t="str">
            <v>2/4FC</v>
          </cell>
          <cell r="E1830">
            <v>1932</v>
          </cell>
        </row>
        <row r="1831">
          <cell r="A1831" t="str">
            <v>420889012/4FC</v>
          </cell>
          <cell r="B1831" t="str">
            <v>42088901</v>
          </cell>
          <cell r="C1831" t="str">
            <v>FRAME  SEPARATION</v>
          </cell>
          <cell r="D1831" t="str">
            <v>2/4FC</v>
          </cell>
          <cell r="E1831">
            <v>1932</v>
          </cell>
        </row>
        <row r="1832">
          <cell r="A1832" t="str">
            <v>421157032/4FC</v>
          </cell>
          <cell r="B1832" t="str">
            <v>42115703</v>
          </cell>
          <cell r="C1832" t="str">
            <v>COVER  TOP (SUB)</v>
          </cell>
          <cell r="D1832" t="str">
            <v>2/4FC</v>
          </cell>
          <cell r="E1832">
            <v>380</v>
          </cell>
        </row>
        <row r="1833">
          <cell r="A1833" t="str">
            <v>421157042/4FC</v>
          </cell>
          <cell r="B1833" t="str">
            <v>42115704</v>
          </cell>
          <cell r="C1833" t="str">
            <v>COVER  TOP (SUB)</v>
          </cell>
          <cell r="D1833" t="str">
            <v>2/4FC</v>
          </cell>
          <cell r="E1833">
            <v>354</v>
          </cell>
        </row>
        <row r="1834">
          <cell r="A1834" t="str">
            <v>422997012/4FC</v>
          </cell>
          <cell r="B1834" t="str">
            <v>42299701</v>
          </cell>
          <cell r="C1834" t="str">
            <v>ROLLER  GUIDE</v>
          </cell>
          <cell r="D1834" t="str">
            <v>2/4FC</v>
          </cell>
          <cell r="E1834">
            <v>904</v>
          </cell>
        </row>
        <row r="1835">
          <cell r="A1835" t="str">
            <v>423540032/4FC</v>
          </cell>
          <cell r="B1835" t="str">
            <v>42354003</v>
          </cell>
          <cell r="C1835" t="str">
            <v>COVER  NR</v>
          </cell>
          <cell r="D1835" t="str">
            <v>2/4FC</v>
          </cell>
          <cell r="E1835">
            <v>1472</v>
          </cell>
        </row>
        <row r="1836">
          <cell r="A1836" t="str">
            <v>423736012/4FC</v>
          </cell>
          <cell r="B1836" t="str">
            <v>42373601</v>
          </cell>
          <cell r="C1836" t="str">
            <v>HOLDER  SP (INNER)</v>
          </cell>
          <cell r="D1836" t="str">
            <v>2/4FC</v>
          </cell>
          <cell r="E1836">
            <v>734</v>
          </cell>
        </row>
        <row r="1837">
          <cell r="A1837" t="str">
            <v>423950012/4FC</v>
          </cell>
          <cell r="B1837" t="str">
            <v>42395001</v>
          </cell>
          <cell r="C1837" t="str">
            <v>PIECE  CASSETTE</v>
          </cell>
          <cell r="D1837" t="str">
            <v>2/4FC</v>
          </cell>
          <cell r="E1837">
            <v>1932</v>
          </cell>
        </row>
        <row r="1838">
          <cell r="A1838" t="str">
            <v>424333012/4FC</v>
          </cell>
          <cell r="B1838" t="str">
            <v>42433301</v>
          </cell>
          <cell r="C1838" t="str">
            <v>LEVER  LOCK</v>
          </cell>
          <cell r="D1838" t="str">
            <v>2/4FC</v>
          </cell>
          <cell r="E1838">
            <v>21</v>
          </cell>
        </row>
        <row r="1839">
          <cell r="A1839" t="str">
            <v>424395012/4FC</v>
          </cell>
          <cell r="B1839" t="str">
            <v>42439501</v>
          </cell>
          <cell r="C1839" t="str">
            <v>GUIDE  L</v>
          </cell>
          <cell r="D1839" t="str">
            <v>2/4FC</v>
          </cell>
          <cell r="E1839">
            <v>48</v>
          </cell>
        </row>
        <row r="1840">
          <cell r="A1840" t="str">
            <v>424396012/4FC</v>
          </cell>
          <cell r="B1840" t="str">
            <v>42439601</v>
          </cell>
          <cell r="C1840" t="str">
            <v>GUIDE  R</v>
          </cell>
          <cell r="D1840" t="str">
            <v>2/4FC</v>
          </cell>
          <cell r="E1840">
            <v>48</v>
          </cell>
        </row>
        <row r="1841">
          <cell r="A1841" t="str">
            <v>425490012/4FC</v>
          </cell>
          <cell r="B1841" t="str">
            <v>42549001</v>
          </cell>
          <cell r="C1841" t="str">
            <v>SHEET GUIDE (W)</v>
          </cell>
          <cell r="D1841" t="str">
            <v>2/4FC</v>
          </cell>
          <cell r="E1841">
            <v>48</v>
          </cell>
        </row>
        <row r="1842">
          <cell r="A1842" t="str">
            <v>425491012/4FC</v>
          </cell>
          <cell r="B1842" t="str">
            <v>42549101</v>
          </cell>
          <cell r="C1842" t="str">
            <v>PULL UP ROLLER FRAME (W)</v>
          </cell>
          <cell r="D1842" t="str">
            <v>2/4FC</v>
          </cell>
          <cell r="E1842">
            <v>48</v>
          </cell>
        </row>
        <row r="1843">
          <cell r="A1843" t="str">
            <v>430772022/4FC</v>
          </cell>
          <cell r="B1843" t="str">
            <v>43077202</v>
          </cell>
          <cell r="C1843" t="str">
            <v>COVER  FRONT</v>
          </cell>
          <cell r="D1843" t="str">
            <v>2/4FC</v>
          </cell>
          <cell r="E1843">
            <v>904</v>
          </cell>
        </row>
        <row r="1844">
          <cell r="A1844" t="str">
            <v>431090022/4FC</v>
          </cell>
          <cell r="B1844" t="str">
            <v>43109002</v>
          </cell>
          <cell r="C1844" t="str">
            <v>COVER  SIDE  ( R )</v>
          </cell>
          <cell r="D1844" t="str">
            <v>2/4FC</v>
          </cell>
          <cell r="E1844">
            <v>725</v>
          </cell>
        </row>
        <row r="1845">
          <cell r="A1845" t="str">
            <v>431303012/4FC</v>
          </cell>
          <cell r="B1845" t="str">
            <v>43130301</v>
          </cell>
          <cell r="C1845" t="str">
            <v>FRAME  FEED</v>
          </cell>
          <cell r="D1845" t="str">
            <v>2/4FC</v>
          </cell>
          <cell r="E1845">
            <v>904</v>
          </cell>
        </row>
        <row r="1846">
          <cell r="A1846" t="str">
            <v>432094012/4FC</v>
          </cell>
          <cell r="B1846" t="str">
            <v>43209401</v>
          </cell>
          <cell r="C1846" t="str">
            <v>FRAME  FEED</v>
          </cell>
          <cell r="D1846" t="str">
            <v>2/4FC</v>
          </cell>
          <cell r="E1846">
            <v>2964</v>
          </cell>
        </row>
        <row r="1847">
          <cell r="A1847" t="str">
            <v>432652012/4FC</v>
          </cell>
          <cell r="B1847" t="str">
            <v>43265201</v>
          </cell>
          <cell r="C1847" t="str">
            <v>HOLDER  HEAD</v>
          </cell>
          <cell r="D1847" t="str">
            <v>2/4FC</v>
          </cell>
          <cell r="E1847">
            <v>2936</v>
          </cell>
        </row>
        <row r="1848">
          <cell r="A1848" t="str">
            <v>432098012/4FC</v>
          </cell>
          <cell r="B1848" t="str">
            <v>43209801</v>
          </cell>
          <cell r="C1848" t="str">
            <v>HOLDER  RESIST - L</v>
          </cell>
          <cell r="D1848" t="str">
            <v>2/4FC</v>
          </cell>
          <cell r="E1848">
            <v>2964</v>
          </cell>
        </row>
        <row r="1849">
          <cell r="A1849" t="str">
            <v>432104012/4FC</v>
          </cell>
          <cell r="B1849" t="str">
            <v>43210401</v>
          </cell>
          <cell r="C1849" t="str">
            <v>HOLDER  RESIST - R</v>
          </cell>
          <cell r="D1849" t="str">
            <v>2/4FC</v>
          </cell>
          <cell r="E1849">
            <v>2964</v>
          </cell>
        </row>
        <row r="1850">
          <cell r="A1850" t="str">
            <v>432105012/4FC</v>
          </cell>
          <cell r="B1850" t="str">
            <v>43210501</v>
          </cell>
          <cell r="C1850" t="str">
            <v>GEAR  REGIST - L (24 - 54)</v>
          </cell>
          <cell r="D1850" t="str">
            <v>2/4FC</v>
          </cell>
          <cell r="E1850">
            <v>2964</v>
          </cell>
        </row>
        <row r="1851">
          <cell r="A1851" t="str">
            <v>433683012/4FC</v>
          </cell>
          <cell r="B1851" t="str">
            <v>43368301</v>
          </cell>
          <cell r="C1851" t="str">
            <v>COVER  NR ( B )</v>
          </cell>
          <cell r="D1851" t="str">
            <v>2/4FC</v>
          </cell>
          <cell r="E1851">
            <v>460</v>
          </cell>
        </row>
        <row r="1852">
          <cell r="A1852" t="str">
            <v>433700012/4FC</v>
          </cell>
          <cell r="B1852" t="str">
            <v>43370001</v>
          </cell>
          <cell r="C1852" t="str">
            <v>COVER - MPT( B )</v>
          </cell>
          <cell r="D1852" t="str">
            <v>2/4FC</v>
          </cell>
          <cell r="E1852">
            <v>464</v>
          </cell>
        </row>
        <row r="1853">
          <cell r="A1853" t="str">
            <v>433701012/4FC</v>
          </cell>
          <cell r="B1853" t="str">
            <v>43370101</v>
          </cell>
          <cell r="C1853" t="str">
            <v>COVER - MPT( C )</v>
          </cell>
          <cell r="D1853" t="str">
            <v>2/4FC</v>
          </cell>
          <cell r="E1853">
            <v>440</v>
          </cell>
        </row>
        <row r="1854">
          <cell r="A1854" t="str">
            <v>433822012/4FC</v>
          </cell>
          <cell r="B1854" t="str">
            <v>43382201</v>
          </cell>
          <cell r="C1854" t="str">
            <v>COVER  TOP(B)</v>
          </cell>
          <cell r="D1854" t="str">
            <v>2/4FC</v>
          </cell>
          <cell r="E1854">
            <v>380</v>
          </cell>
        </row>
        <row r="1855">
          <cell r="A1855" t="str">
            <v>433822022/4FC</v>
          </cell>
          <cell r="B1855" t="str">
            <v>43382202</v>
          </cell>
          <cell r="C1855" t="str">
            <v>COVER  TOP(B)</v>
          </cell>
          <cell r="D1855" t="str">
            <v>2/4FC</v>
          </cell>
          <cell r="E1855">
            <v>80</v>
          </cell>
        </row>
        <row r="1856">
          <cell r="A1856" t="str">
            <v>433827012/4FC</v>
          </cell>
          <cell r="B1856" t="str">
            <v>43382701</v>
          </cell>
          <cell r="C1856" t="str">
            <v>COVER  TOP(C)</v>
          </cell>
          <cell r="D1856" t="str">
            <v>2/4FC</v>
          </cell>
          <cell r="E1856">
            <v>274</v>
          </cell>
        </row>
        <row r="1857">
          <cell r="A1857" t="str">
            <v>401515012/4FC</v>
          </cell>
          <cell r="B1857" t="str">
            <v>40151501</v>
          </cell>
          <cell r="C1857" t="str">
            <v>UPPER COVER (N)</v>
          </cell>
          <cell r="D1857" t="str">
            <v>2/4FC</v>
          </cell>
          <cell r="E1857">
            <v>430</v>
          </cell>
        </row>
        <row r="1858">
          <cell r="A1858" t="str">
            <v>420442052/4FC</v>
          </cell>
          <cell r="B1858" t="str">
            <v>42044205</v>
          </cell>
          <cell r="C1858" t="str">
            <v>UPPER COVER (N)</v>
          </cell>
          <cell r="D1858" t="str">
            <v>2/4FC</v>
          </cell>
          <cell r="E1858">
            <v>85</v>
          </cell>
        </row>
        <row r="1859">
          <cell r="A1859" t="str">
            <v>420444062/4FC</v>
          </cell>
          <cell r="B1859" t="str">
            <v>42044406</v>
          </cell>
          <cell r="C1859" t="str">
            <v>UPPER COVER (W)</v>
          </cell>
          <cell r="D1859" t="str">
            <v>2/4FC</v>
          </cell>
          <cell r="E1859">
            <v>174</v>
          </cell>
        </row>
        <row r="1860">
          <cell r="A1860" t="str">
            <v>424444012/4FC</v>
          </cell>
          <cell r="B1860" t="str">
            <v>42444401</v>
          </cell>
          <cell r="C1860" t="str">
            <v>GUIDE  SHEET  TOP-REWORK</v>
          </cell>
          <cell r="D1860" t="str">
            <v>2/4FC</v>
          </cell>
          <cell r="E1860">
            <v>18</v>
          </cell>
        </row>
        <row r="1861">
          <cell r="A1861" t="str">
            <v>424445012/4FC</v>
          </cell>
          <cell r="B1861" t="str">
            <v>42444501</v>
          </cell>
          <cell r="C1861" t="str">
            <v>GUIDE  SHEET  FF-REWORK</v>
          </cell>
          <cell r="D1861" t="str">
            <v>2/4FC</v>
          </cell>
          <cell r="E1861">
            <v>18</v>
          </cell>
        </row>
        <row r="1862">
          <cell r="A1862" t="str">
            <v>PP401645180302/4FC</v>
          </cell>
          <cell r="B1862" t="str">
            <v>PP40164518030</v>
          </cell>
          <cell r="C1862" t="str">
            <v>GUIDE (L)</v>
          </cell>
          <cell r="D1862" t="str">
            <v>2/4FC</v>
          </cell>
          <cell r="E1862">
            <v>2588</v>
          </cell>
        </row>
        <row r="1863">
          <cell r="A1863" t="str">
            <v>PP401645190302/4FC</v>
          </cell>
          <cell r="B1863" t="str">
            <v>PP40164519030</v>
          </cell>
          <cell r="C1863" t="str">
            <v>GUIDE (R)</v>
          </cell>
          <cell r="D1863" t="str">
            <v>2/4FC</v>
          </cell>
          <cell r="E1863">
            <v>2588</v>
          </cell>
        </row>
        <row r="1864">
          <cell r="A1864" t="str">
            <v>PP40166561011-12/4FC</v>
          </cell>
          <cell r="B1864" t="str">
            <v>PP40166561011-1</v>
          </cell>
          <cell r="C1864" t="str">
            <v>ACCESS  COVER  (N)</v>
          </cell>
          <cell r="D1864" t="str">
            <v>2/4FC</v>
          </cell>
          <cell r="E1864">
            <v>182</v>
          </cell>
        </row>
        <row r="1865">
          <cell r="A1865" t="str">
            <v>PP40166561011-22/4FC</v>
          </cell>
          <cell r="B1865" t="str">
            <v>PP40166561011-2</v>
          </cell>
          <cell r="C1865" t="str">
            <v>ALPHA  (N)</v>
          </cell>
          <cell r="D1865" t="str">
            <v>2/4FC</v>
          </cell>
          <cell r="E1865">
            <v>182</v>
          </cell>
        </row>
        <row r="1866">
          <cell r="A1866" t="str">
            <v>PP40166561011-32/4FC</v>
          </cell>
          <cell r="B1866" t="str">
            <v>PP40166561011-3</v>
          </cell>
          <cell r="C1866" t="str">
            <v>BETA  (N)</v>
          </cell>
          <cell r="D1866" t="str">
            <v>2/4FC</v>
          </cell>
          <cell r="E1866">
            <v>182</v>
          </cell>
        </row>
        <row r="1867">
          <cell r="A1867" t="str">
            <v>PP401665630012/4FC</v>
          </cell>
          <cell r="B1867" t="str">
            <v>PP40166563001</v>
          </cell>
          <cell r="C1867" t="str">
            <v>1" CUT  COVER  (N)</v>
          </cell>
          <cell r="D1867" t="str">
            <v>2/4FC</v>
          </cell>
          <cell r="E1867">
            <v>182</v>
          </cell>
        </row>
        <row r="1868">
          <cell r="A1868" t="str">
            <v>PP401665650012/4FC</v>
          </cell>
          <cell r="B1868" t="str">
            <v>PP40166565001</v>
          </cell>
          <cell r="C1868" t="str">
            <v>SOUND  INSULATION  COVER (N)</v>
          </cell>
          <cell r="D1868" t="str">
            <v>2/4FC</v>
          </cell>
          <cell r="E1868">
            <v>182</v>
          </cell>
        </row>
        <row r="1869">
          <cell r="A1869" t="str">
            <v>PP404450510012/4FC</v>
          </cell>
          <cell r="B1869" t="str">
            <v>PP40445051001</v>
          </cell>
          <cell r="C1869" t="str">
            <v>PULL UP ROLLER FRAME (N)</v>
          </cell>
          <cell r="D1869" t="str">
            <v>2/4FC</v>
          </cell>
          <cell r="E1869">
            <v>1820</v>
          </cell>
        </row>
        <row r="1870">
          <cell r="A1870" t="str">
            <v>PP404450530012/4FC</v>
          </cell>
          <cell r="B1870" t="str">
            <v>PP40445053001</v>
          </cell>
          <cell r="C1870" t="str">
            <v>FEED GEAR SHAFT (N)</v>
          </cell>
          <cell r="D1870" t="str">
            <v>2/4FC</v>
          </cell>
          <cell r="E1870">
            <v>1820</v>
          </cell>
        </row>
        <row r="1871">
          <cell r="A1871" t="str">
            <v>PP404450550012/4FC</v>
          </cell>
          <cell r="B1871" t="str">
            <v>PP40445055001</v>
          </cell>
          <cell r="C1871" t="str">
            <v>IDLE GEAR (PUR)</v>
          </cell>
          <cell r="D1871" t="str">
            <v>2/4FC</v>
          </cell>
          <cell r="E1871">
            <v>2408</v>
          </cell>
        </row>
        <row r="1872">
          <cell r="A1872" t="str">
            <v>PP404451660012/4FC</v>
          </cell>
          <cell r="B1872" t="str">
            <v>PP40445166001</v>
          </cell>
          <cell r="C1872" t="str">
            <v>PULL UP ROLLER FRAME (W)</v>
          </cell>
          <cell r="D1872" t="str">
            <v>2/4FC</v>
          </cell>
          <cell r="E1872">
            <v>540</v>
          </cell>
        </row>
        <row r="1873">
          <cell r="A1873" t="str">
            <v>PP404451680012/4FC</v>
          </cell>
          <cell r="B1873" t="str">
            <v>PP40445168001</v>
          </cell>
          <cell r="C1873" t="str">
            <v>FEED GEAR SHAFT (W)</v>
          </cell>
          <cell r="D1873" t="str">
            <v>2/4FC</v>
          </cell>
          <cell r="E1873">
            <v>588</v>
          </cell>
        </row>
        <row r="1874">
          <cell r="A1874" t="str">
            <v>PP404451690012/4FC</v>
          </cell>
          <cell r="B1874" t="str">
            <v>PP40445169001</v>
          </cell>
          <cell r="C1874" t="str">
            <v>PULL UP ROLLER COVER (W)</v>
          </cell>
          <cell r="D1874" t="str">
            <v>2/4FC</v>
          </cell>
          <cell r="E1874">
            <v>360</v>
          </cell>
        </row>
        <row r="1875">
          <cell r="A1875" t="str">
            <v>PP407654380012/4FC</v>
          </cell>
          <cell r="B1875" t="str">
            <v>PP40765438001</v>
          </cell>
          <cell r="C1875" t="str">
            <v>COVER DRUM</v>
          </cell>
          <cell r="D1875" t="str">
            <v>2/4FC</v>
          </cell>
          <cell r="E1875">
            <v>20</v>
          </cell>
        </row>
        <row r="1876">
          <cell r="A1876" t="str">
            <v>PP407654390012/4FC</v>
          </cell>
          <cell r="B1876" t="str">
            <v>PP40765439001</v>
          </cell>
          <cell r="C1876" t="str">
            <v>COVER LINK</v>
          </cell>
          <cell r="D1876" t="str">
            <v>2/4FC</v>
          </cell>
          <cell r="E1876">
            <v>20</v>
          </cell>
        </row>
        <row r="1877">
          <cell r="A1877" t="str">
            <v>PP407654400012/4FC</v>
          </cell>
          <cell r="B1877" t="str">
            <v>PP40765440001</v>
          </cell>
          <cell r="C1877" t="str">
            <v>GUIDE TAIL (SUB)</v>
          </cell>
          <cell r="D1877" t="str">
            <v>2/4FC</v>
          </cell>
          <cell r="E1877">
            <v>20</v>
          </cell>
        </row>
        <row r="1878">
          <cell r="A1878" t="str">
            <v>PP407654420022/4FC</v>
          </cell>
          <cell r="B1878" t="str">
            <v>PP40765442002</v>
          </cell>
          <cell r="C1878" t="str">
            <v>LEVER  REMAINING  CAPACITY  DISPLAY</v>
          </cell>
          <cell r="D1878" t="str">
            <v>2/4FC</v>
          </cell>
          <cell r="E1878">
            <v>20</v>
          </cell>
        </row>
        <row r="1879">
          <cell r="A1879" t="str">
            <v>PP408312310012/4FC</v>
          </cell>
          <cell r="B1879" t="str">
            <v>PP40831231001</v>
          </cell>
          <cell r="C1879" t="str">
            <v>HOLDER  PAPER</v>
          </cell>
          <cell r="D1879" t="str">
            <v>2/4FC</v>
          </cell>
          <cell r="E1879">
            <v>60</v>
          </cell>
        </row>
        <row r="1880">
          <cell r="A1880" t="str">
            <v>PP408312320012/4FC</v>
          </cell>
          <cell r="B1880" t="str">
            <v>PP40831232001</v>
          </cell>
          <cell r="C1880" t="str">
            <v>GUIDE  PAPER  ( L )</v>
          </cell>
          <cell r="D1880" t="str">
            <v>2/4FC</v>
          </cell>
          <cell r="E1880">
            <v>60</v>
          </cell>
        </row>
        <row r="1881">
          <cell r="A1881" t="str">
            <v>PP408312330012/4FC</v>
          </cell>
          <cell r="B1881" t="str">
            <v>PP40831233001</v>
          </cell>
          <cell r="C1881" t="str">
            <v>GUIDE  PAPER ( R )</v>
          </cell>
          <cell r="D1881" t="str">
            <v>2/4FC</v>
          </cell>
          <cell r="E1881">
            <v>60</v>
          </cell>
        </row>
        <row r="1882">
          <cell r="A1882" t="str">
            <v>PP408320240012/4FC</v>
          </cell>
          <cell r="B1882" t="str">
            <v>PP40832024001</v>
          </cell>
          <cell r="C1882" t="str">
            <v>EJECT  ROLLER  A</v>
          </cell>
          <cell r="D1882" t="str">
            <v>2/4FC</v>
          </cell>
          <cell r="E1882">
            <v>120</v>
          </cell>
        </row>
        <row r="1883">
          <cell r="A1883" t="str">
            <v>PP408323270032/4FC</v>
          </cell>
          <cell r="B1883" t="str">
            <v>PP40832327003</v>
          </cell>
          <cell r="C1883" t="str">
            <v>RACK  GEAR  A</v>
          </cell>
          <cell r="D1883" t="str">
            <v>2/4FC</v>
          </cell>
          <cell r="E1883">
            <v>36</v>
          </cell>
        </row>
        <row r="1884">
          <cell r="A1884" t="str">
            <v>PP408323280032/4FC</v>
          </cell>
          <cell r="B1884" t="str">
            <v>PP40832328003</v>
          </cell>
          <cell r="C1884" t="str">
            <v>PINION GEAR B</v>
          </cell>
          <cell r="D1884" t="str">
            <v>2/4FC</v>
          </cell>
          <cell r="E1884">
            <v>2030</v>
          </cell>
        </row>
        <row r="1885">
          <cell r="A1885" t="str">
            <v>PP412810510012/4FC</v>
          </cell>
          <cell r="B1885" t="str">
            <v>PP41281051001</v>
          </cell>
          <cell r="C1885" t="str">
            <v>GUDE - MANUAL FEED  (L)</v>
          </cell>
          <cell r="D1885" t="str">
            <v>2/4FC</v>
          </cell>
          <cell r="E1885">
            <v>18</v>
          </cell>
        </row>
        <row r="1886">
          <cell r="A1886" t="str">
            <v>PP412810520012/4FC</v>
          </cell>
          <cell r="B1886" t="str">
            <v>PP41281052001</v>
          </cell>
          <cell r="C1886" t="str">
            <v>GUIDE - MANUAL FEED (R)</v>
          </cell>
          <cell r="D1886" t="str">
            <v>2/4FC</v>
          </cell>
          <cell r="E1886">
            <v>18</v>
          </cell>
        </row>
        <row r="1887">
          <cell r="A1887" t="str">
            <v>PP412811170012/4FC</v>
          </cell>
          <cell r="B1887" t="str">
            <v>PP41281117001</v>
          </cell>
          <cell r="C1887" t="str">
            <v>SUPPORT - PAPER _A</v>
          </cell>
          <cell r="D1887" t="str">
            <v>2/4FC</v>
          </cell>
          <cell r="E1887">
            <v>18</v>
          </cell>
        </row>
        <row r="1888">
          <cell r="A1888" t="str">
            <v>PP412811870012/4FC</v>
          </cell>
          <cell r="B1888" t="str">
            <v>PP41281187001</v>
          </cell>
          <cell r="C1888" t="str">
            <v>ACCESS COVER (N)</v>
          </cell>
          <cell r="D1888" t="str">
            <v>2/4FC</v>
          </cell>
          <cell r="E1888">
            <v>520</v>
          </cell>
        </row>
        <row r="1889">
          <cell r="A1889" t="str">
            <v>PP412811880012/4FC</v>
          </cell>
          <cell r="B1889" t="str">
            <v>PP41281188001</v>
          </cell>
          <cell r="C1889" t="str">
            <v>SOUND INSULATION COVER (N)</v>
          </cell>
          <cell r="D1889" t="str">
            <v>2/4FC</v>
          </cell>
          <cell r="E1889">
            <v>520</v>
          </cell>
        </row>
        <row r="1890">
          <cell r="A1890" t="str">
            <v>PP412813070012/4FC</v>
          </cell>
          <cell r="B1890" t="str">
            <v>PP41281307001</v>
          </cell>
          <cell r="C1890" t="str">
            <v>SHEET GUIDE (N)</v>
          </cell>
          <cell r="D1890" t="str">
            <v>2/4FC</v>
          </cell>
          <cell r="E1890">
            <v>1860</v>
          </cell>
        </row>
        <row r="1891">
          <cell r="A1891" t="str">
            <v>PP412813080012/4FC</v>
          </cell>
          <cell r="B1891" t="str">
            <v>PP41281308001</v>
          </cell>
          <cell r="C1891" t="str">
            <v>SHEET GUIDE (W)</v>
          </cell>
          <cell r="D1891" t="str">
            <v>2/4FC</v>
          </cell>
          <cell r="E1891">
            <v>528</v>
          </cell>
        </row>
        <row r="1892">
          <cell r="A1892" t="str">
            <v>400228012/4FC</v>
          </cell>
          <cell r="B1892" t="str">
            <v>40022801</v>
          </cell>
          <cell r="C1892" t="str">
            <v>CASE-OPE(T)</v>
          </cell>
          <cell r="D1892" t="str">
            <v>2/4FC</v>
          </cell>
          <cell r="E1892">
            <v>40</v>
          </cell>
        </row>
        <row r="1893">
          <cell r="A1893" t="str">
            <v>402975012/4FC</v>
          </cell>
          <cell r="B1893" t="str">
            <v>40297501</v>
          </cell>
          <cell r="C1893" t="str">
            <v>FRAME-HOPPING</v>
          </cell>
          <cell r="D1893" t="str">
            <v>2/4FC</v>
          </cell>
          <cell r="E1893">
            <v>80</v>
          </cell>
        </row>
        <row r="1894">
          <cell r="A1894" t="str">
            <v>403389012/4FC</v>
          </cell>
          <cell r="B1894" t="str">
            <v>40338901</v>
          </cell>
          <cell r="C1894" t="str">
            <v>LEVER-SENSOR(F/R)</v>
          </cell>
          <cell r="D1894" t="str">
            <v>2/4FC</v>
          </cell>
          <cell r="E1894">
            <v>2000</v>
          </cell>
        </row>
        <row r="1895">
          <cell r="A1895" t="str">
            <v>403400012/4FC</v>
          </cell>
          <cell r="B1895" t="str">
            <v>40340001</v>
          </cell>
          <cell r="C1895" t="str">
            <v>GEAR-Z29T</v>
          </cell>
          <cell r="D1895" t="str">
            <v>2/4FC</v>
          </cell>
          <cell r="E1895">
            <v>5000</v>
          </cell>
        </row>
        <row r="1896">
          <cell r="A1896" t="str">
            <v>403403012/4FC</v>
          </cell>
          <cell r="B1896" t="str">
            <v>40340301</v>
          </cell>
          <cell r="C1896" t="str">
            <v>PULLEY-MXL(25)</v>
          </cell>
          <cell r="D1896" t="str">
            <v>2/4FC</v>
          </cell>
          <cell r="E1896">
            <v>500</v>
          </cell>
        </row>
        <row r="1897">
          <cell r="A1897" t="str">
            <v>403682012/4FC</v>
          </cell>
          <cell r="B1897" t="str">
            <v>40368201</v>
          </cell>
          <cell r="C1897" t="str">
            <v>BEARING-CL</v>
          </cell>
          <cell r="D1897" t="str">
            <v>2/4FC</v>
          </cell>
          <cell r="E1897">
            <v>500</v>
          </cell>
        </row>
        <row r="1898">
          <cell r="A1898" t="str">
            <v>405624012/4FC</v>
          </cell>
          <cell r="B1898" t="str">
            <v>40562401</v>
          </cell>
          <cell r="C1898" t="str">
            <v>GUIDE SHEET</v>
          </cell>
          <cell r="D1898" t="str">
            <v>2/4FC</v>
          </cell>
          <cell r="E1898">
            <v>64</v>
          </cell>
        </row>
        <row r="1899">
          <cell r="A1899" t="str">
            <v>405722012/4FC</v>
          </cell>
          <cell r="B1899" t="str">
            <v>40572201</v>
          </cell>
          <cell r="C1899" t="str">
            <v>COVER TONER</v>
          </cell>
          <cell r="D1899" t="str">
            <v>2/4FC</v>
          </cell>
          <cell r="E1899">
            <v>240</v>
          </cell>
        </row>
        <row r="1900">
          <cell r="A1900" t="str">
            <v>406734022/4FC</v>
          </cell>
          <cell r="B1900" t="str">
            <v>40673402</v>
          </cell>
          <cell r="C1900" t="str">
            <v>PLATEN KNOB</v>
          </cell>
          <cell r="D1900" t="str">
            <v>2/4FC</v>
          </cell>
          <cell r="E1900">
            <v>840</v>
          </cell>
        </row>
        <row r="1901">
          <cell r="A1901" t="str">
            <v>408597022/4FC</v>
          </cell>
          <cell r="B1901" t="str">
            <v>40859702</v>
          </cell>
          <cell r="C1901" t="str">
            <v>COVER-STACKER</v>
          </cell>
          <cell r="D1901" t="str">
            <v>2/4FC</v>
          </cell>
          <cell r="E1901">
            <v>20</v>
          </cell>
        </row>
        <row r="1902">
          <cell r="A1902" t="str">
            <v>408643012/4FC</v>
          </cell>
          <cell r="B1902" t="str">
            <v>40864301</v>
          </cell>
          <cell r="C1902" t="str">
            <v>COVER-REAR</v>
          </cell>
          <cell r="D1902" t="str">
            <v>2/4FC</v>
          </cell>
          <cell r="E1902">
            <v>18</v>
          </cell>
        </row>
        <row r="1903">
          <cell r="A1903" t="str">
            <v>408644112/4FC</v>
          </cell>
          <cell r="B1903" t="str">
            <v>40864411</v>
          </cell>
          <cell r="C1903" t="str">
            <v>COVER-SIDE(L)</v>
          </cell>
          <cell r="D1903" t="str">
            <v>2/4FC</v>
          </cell>
          <cell r="E1903">
            <v>20</v>
          </cell>
        </row>
        <row r="1904">
          <cell r="A1904" t="str">
            <v>408645032/4FC</v>
          </cell>
          <cell r="B1904" t="str">
            <v>40864503</v>
          </cell>
          <cell r="C1904" t="str">
            <v>COVER-SIDE(R)</v>
          </cell>
          <cell r="D1904" t="str">
            <v>2/4FC</v>
          </cell>
          <cell r="E1904">
            <v>24</v>
          </cell>
        </row>
        <row r="1905">
          <cell r="A1905" t="str">
            <v>410425012/4FC</v>
          </cell>
          <cell r="B1905" t="str">
            <v>41042501</v>
          </cell>
          <cell r="C1905" t="str">
            <v>GUIDE-SHEET(BOTTOM)</v>
          </cell>
          <cell r="D1905" t="str">
            <v>2/4FC</v>
          </cell>
          <cell r="E1905">
            <v>32</v>
          </cell>
        </row>
        <row r="1906">
          <cell r="A1906" t="str">
            <v>415667012/4FC</v>
          </cell>
          <cell r="B1906" t="str">
            <v>41566701</v>
          </cell>
          <cell r="C1906" t="str">
            <v>PLATE-GUARD SENSOR</v>
          </cell>
          <cell r="D1906" t="str">
            <v>2/4FC</v>
          </cell>
          <cell r="E1906">
            <v>100</v>
          </cell>
        </row>
        <row r="1907">
          <cell r="A1907" t="str">
            <v>416000012/4FC</v>
          </cell>
          <cell r="B1907" t="str">
            <v>41600001</v>
          </cell>
          <cell r="C1907" t="str">
            <v>PULLEY-IDLE</v>
          </cell>
          <cell r="D1907" t="str">
            <v>2/4FC</v>
          </cell>
          <cell r="E1907">
            <v>5000</v>
          </cell>
        </row>
        <row r="1908">
          <cell r="A1908" t="str">
            <v>419059012/4FC</v>
          </cell>
          <cell r="B1908" t="str">
            <v>41905901</v>
          </cell>
          <cell r="C1908" t="str">
            <v>HANDLE-FRONT</v>
          </cell>
          <cell r="D1908" t="str">
            <v>2/4FC</v>
          </cell>
          <cell r="E1908">
            <v>600</v>
          </cell>
        </row>
        <row r="1909">
          <cell r="A1909" t="str">
            <v>420148012/4FC</v>
          </cell>
          <cell r="B1909" t="str">
            <v>42014801</v>
          </cell>
          <cell r="C1909" t="str">
            <v>DIP SWITCH COVER</v>
          </cell>
          <cell r="D1909" t="str">
            <v>2/4FC</v>
          </cell>
          <cell r="E1909">
            <v>800</v>
          </cell>
        </row>
        <row r="1910">
          <cell r="A1910" t="str">
            <v>420149012/4FC</v>
          </cell>
          <cell r="B1910" t="str">
            <v>42014901</v>
          </cell>
          <cell r="C1910" t="str">
            <v>ACCESS COVER</v>
          </cell>
          <cell r="D1910" t="str">
            <v>2/4FC</v>
          </cell>
          <cell r="E1910">
            <v>792</v>
          </cell>
        </row>
        <row r="1911">
          <cell r="A1911" t="str">
            <v>420180012/4FC</v>
          </cell>
          <cell r="B1911" t="str">
            <v>42018001</v>
          </cell>
          <cell r="C1911" t="str">
            <v>SHEET SEPARATOR</v>
          </cell>
          <cell r="D1911" t="str">
            <v>2/4FC</v>
          </cell>
          <cell r="E1911">
            <v>680</v>
          </cell>
        </row>
        <row r="1912">
          <cell r="A1912" t="str">
            <v>420181012/4FC</v>
          </cell>
          <cell r="B1912" t="str">
            <v>42018101</v>
          </cell>
          <cell r="C1912" t="str">
            <v>GUIDE</v>
          </cell>
          <cell r="D1912" t="str">
            <v>2/4FC</v>
          </cell>
          <cell r="E1912">
            <v>680</v>
          </cell>
        </row>
        <row r="1913">
          <cell r="A1913" t="str">
            <v>420182012/4FC</v>
          </cell>
          <cell r="B1913" t="str">
            <v>42018201</v>
          </cell>
          <cell r="C1913" t="str">
            <v>CURSOR (R)</v>
          </cell>
          <cell r="D1913" t="str">
            <v>2/4FC</v>
          </cell>
          <cell r="E1913">
            <v>600</v>
          </cell>
        </row>
        <row r="1914">
          <cell r="A1914" t="str">
            <v>420183012/4FC</v>
          </cell>
          <cell r="B1914" t="str">
            <v>42018301</v>
          </cell>
          <cell r="C1914" t="str">
            <v>CURSOR (L)</v>
          </cell>
          <cell r="D1914" t="str">
            <v>2/4FC</v>
          </cell>
          <cell r="E1914">
            <v>600</v>
          </cell>
        </row>
        <row r="1915">
          <cell r="A1915" t="str">
            <v>420184012/4FC</v>
          </cell>
          <cell r="B1915" t="str">
            <v>42018401</v>
          </cell>
          <cell r="C1915" t="str">
            <v>SHEET GUIDE</v>
          </cell>
          <cell r="D1915" t="str">
            <v>2/4FC</v>
          </cell>
          <cell r="E1915">
            <v>480</v>
          </cell>
        </row>
        <row r="1916">
          <cell r="A1916" t="str">
            <v>420196012/4FC</v>
          </cell>
          <cell r="B1916" t="str">
            <v>42019601</v>
          </cell>
          <cell r="C1916" t="str">
            <v>CONNECTOR COVER</v>
          </cell>
          <cell r="D1916" t="str">
            <v>2/4FC</v>
          </cell>
          <cell r="E1916">
            <v>600</v>
          </cell>
        </row>
        <row r="1917">
          <cell r="A1917" t="str">
            <v>420303012/4FC</v>
          </cell>
          <cell r="B1917" t="str">
            <v>42030301</v>
          </cell>
          <cell r="C1917" t="str">
            <v>FRAME-UPPER</v>
          </cell>
          <cell r="D1917" t="str">
            <v>2/4FC</v>
          </cell>
          <cell r="E1917">
            <v>532</v>
          </cell>
        </row>
        <row r="1918">
          <cell r="A1918" t="str">
            <v>420305022/4FC</v>
          </cell>
          <cell r="B1918" t="str">
            <v>42030502</v>
          </cell>
          <cell r="C1918" t="str">
            <v>FRAME-LOWER</v>
          </cell>
          <cell r="D1918" t="str">
            <v>2/4FC</v>
          </cell>
          <cell r="E1918">
            <v>550</v>
          </cell>
        </row>
        <row r="1919">
          <cell r="A1919" t="str">
            <v>420308012/4FC</v>
          </cell>
          <cell r="B1919" t="str">
            <v>42030801</v>
          </cell>
          <cell r="C1919" t="str">
            <v>LEVER-SEPARATOR(RV)</v>
          </cell>
          <cell r="D1919" t="str">
            <v>2/4FC</v>
          </cell>
          <cell r="E1919">
            <v>360</v>
          </cell>
        </row>
        <row r="1920">
          <cell r="A1920" t="str">
            <v>420309012/4FC</v>
          </cell>
          <cell r="B1920" t="str">
            <v>42030901</v>
          </cell>
          <cell r="C1920" t="str">
            <v>GEAR-PLANET</v>
          </cell>
          <cell r="D1920" t="str">
            <v>2/4FC</v>
          </cell>
          <cell r="E1920">
            <v>2000</v>
          </cell>
        </row>
        <row r="1921">
          <cell r="A1921" t="str">
            <v>420313022/4FC</v>
          </cell>
          <cell r="B1921" t="str">
            <v>42031302</v>
          </cell>
          <cell r="C1921" t="str">
            <v>COVER-V</v>
          </cell>
          <cell r="D1921" t="str">
            <v>2/4FC</v>
          </cell>
          <cell r="E1921">
            <v>544</v>
          </cell>
        </row>
        <row r="1922">
          <cell r="A1922" t="str">
            <v>420315022/4FC</v>
          </cell>
          <cell r="B1922" t="str">
            <v>42031502</v>
          </cell>
          <cell r="C1922" t="str">
            <v>FRAME-REAR</v>
          </cell>
          <cell r="D1922" t="str">
            <v>2/4FC</v>
          </cell>
          <cell r="E1922">
            <v>560</v>
          </cell>
        </row>
        <row r="1923">
          <cell r="A1923" t="str">
            <v>420316022/4FC</v>
          </cell>
          <cell r="B1923" t="str">
            <v>42031602</v>
          </cell>
          <cell r="C1923" t="str">
            <v>LEVER-LOCK(R)</v>
          </cell>
          <cell r="D1923" t="str">
            <v>2/4FC</v>
          </cell>
          <cell r="E1923">
            <v>360</v>
          </cell>
        </row>
        <row r="1924">
          <cell r="A1924" t="str">
            <v>420445012/4FC</v>
          </cell>
          <cell r="B1924" t="str">
            <v>42044501</v>
          </cell>
          <cell r="C1924" t="str">
            <v>COVER-CSF CONECTOR</v>
          </cell>
          <cell r="D1924" t="str">
            <v>2/4FC</v>
          </cell>
          <cell r="E1924">
            <v>2000</v>
          </cell>
        </row>
        <row r="1925">
          <cell r="A1925" t="str">
            <v>420710012/4FC</v>
          </cell>
          <cell r="B1925" t="str">
            <v>42071001</v>
          </cell>
          <cell r="C1925" t="str">
            <v>COVER-SNS</v>
          </cell>
          <cell r="D1925" t="str">
            <v>2/4FC</v>
          </cell>
          <cell r="E1925">
            <v>840</v>
          </cell>
        </row>
        <row r="1926">
          <cell r="A1926" t="str">
            <v>420864012/4FC</v>
          </cell>
          <cell r="B1926" t="str">
            <v>42086401</v>
          </cell>
          <cell r="C1926" t="str">
            <v>FRAME-OP PANEL</v>
          </cell>
          <cell r="D1926" t="str">
            <v>2/4FC</v>
          </cell>
          <cell r="E1926">
            <v>1680</v>
          </cell>
        </row>
        <row r="1927">
          <cell r="A1927" t="str">
            <v>421367022/4FC</v>
          </cell>
          <cell r="B1927" t="str">
            <v>42136702</v>
          </cell>
          <cell r="C1927" t="str">
            <v>GUIDE-CASSETTE(L)</v>
          </cell>
          <cell r="D1927" t="str">
            <v>2/4FC</v>
          </cell>
          <cell r="E1927">
            <v>108</v>
          </cell>
        </row>
        <row r="1928">
          <cell r="A1928" t="str">
            <v>421369022/4FC</v>
          </cell>
          <cell r="B1928" t="str">
            <v>42136902</v>
          </cell>
          <cell r="C1928" t="str">
            <v>GUIDE-CASSETTE(R)</v>
          </cell>
          <cell r="D1928" t="str">
            <v>2/4FC</v>
          </cell>
          <cell r="E1928">
            <v>108</v>
          </cell>
        </row>
        <row r="1929">
          <cell r="A1929" t="str">
            <v>421381012/4FC</v>
          </cell>
          <cell r="B1929" t="str">
            <v>42138101</v>
          </cell>
          <cell r="C1929" t="str">
            <v>GUIDE-PAPER FRONT</v>
          </cell>
          <cell r="D1929" t="str">
            <v>2/4FC</v>
          </cell>
          <cell r="E1929">
            <v>80</v>
          </cell>
        </row>
        <row r="1930">
          <cell r="A1930" t="str">
            <v>421387022/4FC</v>
          </cell>
          <cell r="B1930" t="str">
            <v>42138702</v>
          </cell>
          <cell r="C1930" t="str">
            <v>COVER-FRONT</v>
          </cell>
          <cell r="D1930" t="str">
            <v>2/4FC</v>
          </cell>
          <cell r="E1930">
            <v>80</v>
          </cell>
        </row>
        <row r="1931">
          <cell r="A1931" t="str">
            <v>421388012/4FC</v>
          </cell>
          <cell r="B1931" t="str">
            <v>42138801</v>
          </cell>
          <cell r="C1931" t="str">
            <v>HOLDER-ROLLER</v>
          </cell>
          <cell r="D1931" t="str">
            <v>2/4FC</v>
          </cell>
          <cell r="E1931">
            <v>400</v>
          </cell>
        </row>
        <row r="1932">
          <cell r="A1932" t="str">
            <v>421394022/4FC</v>
          </cell>
          <cell r="B1932" t="str">
            <v>42139402</v>
          </cell>
          <cell r="C1932" t="str">
            <v>COVER-SIDE-R</v>
          </cell>
          <cell r="D1932" t="str">
            <v>2/4FC</v>
          </cell>
          <cell r="E1932">
            <v>60</v>
          </cell>
        </row>
        <row r="1933">
          <cell r="A1933" t="str">
            <v>421399022/4FC</v>
          </cell>
          <cell r="B1933" t="str">
            <v>42139902</v>
          </cell>
          <cell r="C1933" t="str">
            <v>CASE-CASSETTE</v>
          </cell>
          <cell r="D1933" t="str">
            <v>2/4FC</v>
          </cell>
          <cell r="E1933">
            <v>104</v>
          </cell>
        </row>
        <row r="1934">
          <cell r="A1934" t="str">
            <v>421400012/4FC</v>
          </cell>
          <cell r="B1934" t="str">
            <v>42140001</v>
          </cell>
          <cell r="C1934" t="str">
            <v>GUIDE-PAPER-R</v>
          </cell>
          <cell r="D1934" t="str">
            <v>2/4FC</v>
          </cell>
          <cell r="E1934">
            <v>80</v>
          </cell>
        </row>
        <row r="1935">
          <cell r="A1935" t="str">
            <v>421402012/4FC</v>
          </cell>
          <cell r="B1935" t="str">
            <v>42140201</v>
          </cell>
          <cell r="C1935" t="str">
            <v>GUIDE-PAPER-L</v>
          </cell>
          <cell r="D1935" t="str">
            <v>2/4FC</v>
          </cell>
          <cell r="E1935">
            <v>80</v>
          </cell>
        </row>
        <row r="1936">
          <cell r="A1936" t="str">
            <v>421403012/4FC</v>
          </cell>
          <cell r="B1936" t="str">
            <v>42140301</v>
          </cell>
          <cell r="C1936" t="str">
            <v>LEVER-LOCK</v>
          </cell>
          <cell r="D1936" t="str">
            <v>2/4FC</v>
          </cell>
          <cell r="E1936">
            <v>360</v>
          </cell>
        </row>
        <row r="1937">
          <cell r="A1937" t="str">
            <v>421405012/4FC</v>
          </cell>
          <cell r="B1937" t="str">
            <v>42140501</v>
          </cell>
          <cell r="C1937" t="str">
            <v>GUIDE-TAIL</v>
          </cell>
          <cell r="D1937" t="str">
            <v>2/4FC</v>
          </cell>
          <cell r="E1937">
            <v>120</v>
          </cell>
        </row>
        <row r="1938">
          <cell r="A1938" t="str">
            <v>421454022/4FC</v>
          </cell>
          <cell r="B1938" t="str">
            <v>42145402</v>
          </cell>
          <cell r="C1938" t="str">
            <v>COVER</v>
          </cell>
          <cell r="D1938" t="str">
            <v>2/4FC</v>
          </cell>
          <cell r="E1938">
            <v>120</v>
          </cell>
        </row>
        <row r="1939">
          <cell r="A1939" t="str">
            <v>431089022/4FC</v>
          </cell>
          <cell r="B1939" t="str">
            <v>43108902</v>
          </cell>
          <cell r="C1939" t="str">
            <v>COVER-SIDE(L)</v>
          </cell>
          <cell r="D1939" t="str">
            <v>2/4FC</v>
          </cell>
          <cell r="E1939">
            <v>220</v>
          </cell>
        </row>
        <row r="1940">
          <cell r="A1940" t="str">
            <v>432096012/4FC</v>
          </cell>
          <cell r="B1940" t="str">
            <v>43209601</v>
          </cell>
          <cell r="C1940" t="str">
            <v>COVER</v>
          </cell>
          <cell r="D1940" t="str">
            <v>2/4FC</v>
          </cell>
          <cell r="E1940">
            <v>2960</v>
          </cell>
        </row>
        <row r="1941">
          <cell r="A1941" t="str">
            <v>PP404344890012/4FC</v>
          </cell>
          <cell r="B1941" t="str">
            <v>PP40434489001</v>
          </cell>
          <cell r="C1941" t="str">
            <v>BEARING-FEED</v>
          </cell>
          <cell r="D1941" t="str">
            <v>2/4FC</v>
          </cell>
          <cell r="E1941">
            <v>2000</v>
          </cell>
        </row>
        <row r="1942">
          <cell r="A1942" t="str">
            <v>PP404450210012/4FC</v>
          </cell>
          <cell r="B1942" t="str">
            <v>PP40445021001</v>
          </cell>
          <cell r="C1942" t="str">
            <v>PAPER PAN PLATE(N)</v>
          </cell>
          <cell r="D1942" t="str">
            <v>2/4FC</v>
          </cell>
          <cell r="E1942">
            <v>1920</v>
          </cell>
        </row>
        <row r="1943">
          <cell r="A1943" t="str">
            <v>PP404450810012/4FC</v>
          </cell>
          <cell r="B1943" t="str">
            <v>PP40445081001</v>
          </cell>
          <cell r="C1943" t="str">
            <v>OPERATION PANEL FRAME</v>
          </cell>
          <cell r="D1943" t="str">
            <v>2/4FC</v>
          </cell>
          <cell r="E1943">
            <v>720</v>
          </cell>
        </row>
        <row r="1944">
          <cell r="A1944" t="str">
            <v>PP409465020022/4FC</v>
          </cell>
          <cell r="B1944" t="str">
            <v>PP40946502002</v>
          </cell>
          <cell r="C1944" t="str">
            <v>SHEET GUIDE(N)</v>
          </cell>
          <cell r="D1944" t="str">
            <v>2/4FC</v>
          </cell>
          <cell r="E1944">
            <v>40</v>
          </cell>
        </row>
        <row r="1945">
          <cell r="A1945" t="str">
            <v>PP409472020022/4FC</v>
          </cell>
          <cell r="B1945" t="str">
            <v>PP40947202002</v>
          </cell>
          <cell r="C1945" t="str">
            <v>SHEET GUIDE(W)</v>
          </cell>
          <cell r="D1945" t="str">
            <v>2/4FC</v>
          </cell>
          <cell r="E1945">
            <v>20</v>
          </cell>
        </row>
        <row r="1946">
          <cell r="A1946" t="str">
            <v>1E4DB728711</v>
          </cell>
          <cell r="B1946" t="str">
            <v>1E4DB72871</v>
          </cell>
          <cell r="C1946" t="str">
            <v>BC5 TERMINAL BASE</v>
          </cell>
          <cell r="D1946">
            <v>1</v>
          </cell>
          <cell r="E1946">
            <v>390</v>
          </cell>
        </row>
        <row r="1947">
          <cell r="A1947" t="str">
            <v>1E4FB712211</v>
          </cell>
          <cell r="B1947" t="str">
            <v>1E4FB71221</v>
          </cell>
          <cell r="C1947" t="str">
            <v xml:space="preserve">WASTE TONER HOLDER </v>
          </cell>
          <cell r="D1947">
            <v>1</v>
          </cell>
          <cell r="E1947">
            <v>390</v>
          </cell>
        </row>
        <row r="1948">
          <cell r="A1948" t="str">
            <v>1E4FB724111</v>
          </cell>
          <cell r="B1948" t="str">
            <v>1E4FB72411</v>
          </cell>
          <cell r="C1948" t="str">
            <v>DC5 TONER TRANSFER CASE</v>
          </cell>
          <cell r="D1948">
            <v>1</v>
          </cell>
          <cell r="E1948">
            <v>390</v>
          </cell>
        </row>
        <row r="1949">
          <cell r="A1949" t="str">
            <v>1E4FB827911</v>
          </cell>
          <cell r="B1949" t="str">
            <v>1E4FB82791</v>
          </cell>
          <cell r="C1949" t="str">
            <v>WT5 PACK HOLDER B</v>
          </cell>
          <cell r="D1949">
            <v>1</v>
          </cell>
          <cell r="E1949">
            <v>390</v>
          </cell>
        </row>
        <row r="1950">
          <cell r="A1950" t="str">
            <v>1E4GB700311</v>
          </cell>
          <cell r="B1950" t="str">
            <v>1E4GB70031</v>
          </cell>
          <cell r="C1950" t="str">
            <v>PP5 PAPER SWITCHING GUIDE</v>
          </cell>
          <cell r="D1950">
            <v>1</v>
          </cell>
          <cell r="E1950">
            <v>390</v>
          </cell>
        </row>
        <row r="1951">
          <cell r="A1951" t="str">
            <v>1E4HB675921</v>
          </cell>
          <cell r="B1951" t="str">
            <v>1E4HB67592</v>
          </cell>
          <cell r="C1951" t="str">
            <v>FP5 CASSETTE GUIDE L</v>
          </cell>
          <cell r="D1951">
            <v>1</v>
          </cell>
          <cell r="E1951">
            <v>390</v>
          </cell>
        </row>
        <row r="1952">
          <cell r="A1952" t="str">
            <v>1E4HB681311</v>
          </cell>
          <cell r="B1952" t="str">
            <v>1E4HB68131</v>
          </cell>
          <cell r="C1952" t="str">
            <v>FP5 CASSETTE GUIDE R</v>
          </cell>
          <cell r="D1952">
            <v>1</v>
          </cell>
          <cell r="E1952">
            <v>390</v>
          </cell>
        </row>
        <row r="1953">
          <cell r="A1953" t="str">
            <v>1E4HB681611</v>
          </cell>
          <cell r="B1953" t="str">
            <v>1E4HB68161</v>
          </cell>
          <cell r="C1953" t="str">
            <v>CP5 END PLATE</v>
          </cell>
          <cell r="D1953">
            <v>1</v>
          </cell>
          <cell r="E1953">
            <v>390</v>
          </cell>
        </row>
        <row r="1954">
          <cell r="A1954" t="str">
            <v>1E4HB686311</v>
          </cell>
          <cell r="B1954" t="str">
            <v>1E4HB68631</v>
          </cell>
          <cell r="C1954" t="str">
            <v>CP5 SIZE DETECT LEVER</v>
          </cell>
          <cell r="D1954">
            <v>1</v>
          </cell>
          <cell r="E1954">
            <v>390</v>
          </cell>
        </row>
        <row r="1955">
          <cell r="A1955" t="str">
            <v>1E4HB686411</v>
          </cell>
          <cell r="B1955" t="str">
            <v>1E4HB68641</v>
          </cell>
          <cell r="C1955" t="str">
            <v>CP5 SIDE PLATE R</v>
          </cell>
          <cell r="D1955">
            <v>1</v>
          </cell>
          <cell r="E1955">
            <v>390</v>
          </cell>
        </row>
        <row r="1956">
          <cell r="A1956" t="str">
            <v>1E4HB686511</v>
          </cell>
          <cell r="B1956" t="str">
            <v>1E4HB68651</v>
          </cell>
          <cell r="C1956" t="str">
            <v>CP5 SIDE PLATE L</v>
          </cell>
          <cell r="D1956">
            <v>1</v>
          </cell>
          <cell r="E1956">
            <v>390</v>
          </cell>
        </row>
        <row r="1957">
          <cell r="A1957" t="str">
            <v>1E4HB686611</v>
          </cell>
          <cell r="B1957" t="str">
            <v>1E4HB68661</v>
          </cell>
          <cell r="C1957" t="str">
            <v>CP5 BACK COVER</v>
          </cell>
          <cell r="D1957">
            <v>1</v>
          </cell>
          <cell r="E1957">
            <v>390</v>
          </cell>
        </row>
        <row r="1958">
          <cell r="A1958" t="str">
            <v>1E4HB689411</v>
          </cell>
          <cell r="B1958" t="str">
            <v>1E4HB68941</v>
          </cell>
          <cell r="C1958" t="str">
            <v>FP5 UP PAPER GUIDE L</v>
          </cell>
          <cell r="D1958">
            <v>1</v>
          </cell>
          <cell r="E1958">
            <v>390</v>
          </cell>
        </row>
        <row r="1959">
          <cell r="A1959" t="str">
            <v>1E4HB712811</v>
          </cell>
          <cell r="B1959" t="str">
            <v>1E4HB71281</v>
          </cell>
          <cell r="C1959" t="str">
            <v>PP5 HANDLE COVER</v>
          </cell>
          <cell r="D1959">
            <v>1</v>
          </cell>
          <cell r="E1959">
            <v>390</v>
          </cell>
        </row>
        <row r="1960">
          <cell r="A1960" t="str">
            <v>1E4HB723511</v>
          </cell>
          <cell r="B1960" t="str">
            <v>1E4HB72351</v>
          </cell>
          <cell r="C1960" t="str">
            <v>FP5 LOWER PAPER GUIDE R1</v>
          </cell>
          <cell r="D1960">
            <v>1</v>
          </cell>
          <cell r="E1960">
            <v>390</v>
          </cell>
        </row>
        <row r="1961">
          <cell r="A1961" t="str">
            <v>1E4HB723611</v>
          </cell>
          <cell r="B1961" t="str">
            <v>1E4HB72361</v>
          </cell>
          <cell r="C1961" t="str">
            <v>FP5 LOWER PAPER GUIDE F</v>
          </cell>
          <cell r="D1961">
            <v>1</v>
          </cell>
          <cell r="E1961">
            <v>390</v>
          </cell>
        </row>
        <row r="1962">
          <cell r="A1962" t="str">
            <v>1E4HB724411</v>
          </cell>
          <cell r="B1962" t="str">
            <v>1E4HB72441</v>
          </cell>
          <cell r="C1962" t="str">
            <v>FP5 LOWER PAPER GUIDE R2</v>
          </cell>
          <cell r="D1962">
            <v>1</v>
          </cell>
          <cell r="E1962">
            <v>390</v>
          </cell>
        </row>
        <row r="1963">
          <cell r="A1963" t="str">
            <v>1E4JB693711</v>
          </cell>
          <cell r="B1963" t="str">
            <v>1E4JB69371</v>
          </cell>
          <cell r="C1963" t="str">
            <v>BD5 GEAR BASE</v>
          </cell>
          <cell r="D1963">
            <v>1</v>
          </cell>
          <cell r="E1963">
            <v>390</v>
          </cell>
        </row>
        <row r="1964">
          <cell r="A1964" t="str">
            <v>1E4JB712111</v>
          </cell>
          <cell r="B1964" t="str">
            <v>1E4JB71211</v>
          </cell>
          <cell r="C1964" t="str">
            <v>W-TONER PIPE</v>
          </cell>
          <cell r="D1964">
            <v>1</v>
          </cell>
          <cell r="E1964">
            <v>390</v>
          </cell>
        </row>
        <row r="1965">
          <cell r="A1965" t="str">
            <v>2E4AE546611</v>
          </cell>
          <cell r="B1965" t="str">
            <v>2E4AE54661</v>
          </cell>
          <cell r="C1965" t="str">
            <v>SL5 GUIDE RAIL</v>
          </cell>
          <cell r="D1965">
            <v>1</v>
          </cell>
          <cell r="E1965">
            <v>780</v>
          </cell>
        </row>
        <row r="1966">
          <cell r="A1966" t="str">
            <v>2E4AE693811</v>
          </cell>
          <cell r="B1966" t="str">
            <v>2E4AE69381</v>
          </cell>
          <cell r="C1966" t="str">
            <v>SL5 INTER COVER A</v>
          </cell>
          <cell r="D1966">
            <v>1</v>
          </cell>
          <cell r="E1966">
            <v>390</v>
          </cell>
        </row>
        <row r="1967">
          <cell r="A1967" t="str">
            <v>2E4AE693911</v>
          </cell>
          <cell r="B1967" t="str">
            <v>2E4AE69391</v>
          </cell>
          <cell r="C1967" t="str">
            <v>SL5 INTER COVER B</v>
          </cell>
          <cell r="D1967">
            <v>1</v>
          </cell>
          <cell r="E1967">
            <v>390</v>
          </cell>
        </row>
        <row r="1968">
          <cell r="A1968" t="str">
            <v>2E4AE720321</v>
          </cell>
          <cell r="B1968" t="str">
            <v>2E4AE72032</v>
          </cell>
          <cell r="C1968" t="str">
            <v>SL5 DUP COVER (NW)--&gt;(LX/IM)</v>
          </cell>
          <cell r="D1968">
            <v>1</v>
          </cell>
          <cell r="E1968">
            <v>390</v>
          </cell>
        </row>
        <row r="1969">
          <cell r="A1969" t="str">
            <v>2E4AE720331</v>
          </cell>
          <cell r="B1969" t="str">
            <v>2E4AE72033</v>
          </cell>
          <cell r="C1969" t="str">
            <v>SL5 DUP COVER (MG)</v>
          </cell>
          <cell r="D1969">
            <v>1</v>
          </cell>
          <cell r="E1969">
            <v>390</v>
          </cell>
        </row>
        <row r="1970">
          <cell r="A1970" t="str">
            <v>2E4AE742211</v>
          </cell>
          <cell r="B1970" t="str">
            <v>2E4AE74221</v>
          </cell>
          <cell r="C1970" t="str">
            <v>SL5 CENTER LATCH</v>
          </cell>
          <cell r="D1970">
            <v>1</v>
          </cell>
          <cell r="E1970">
            <v>780</v>
          </cell>
        </row>
        <row r="1971">
          <cell r="A1971" t="str">
            <v>2E4AE742611</v>
          </cell>
          <cell r="B1971" t="str">
            <v>2E4AE74261</v>
          </cell>
          <cell r="C1971" t="str">
            <v>SL5 STRIKER</v>
          </cell>
          <cell r="D1971">
            <v>1</v>
          </cell>
          <cell r="E1971">
            <v>390</v>
          </cell>
        </row>
        <row r="1972">
          <cell r="A1972" t="str">
            <v>2E4AE941411</v>
          </cell>
          <cell r="B1972" t="str">
            <v>2E4AE94141</v>
          </cell>
          <cell r="C1972" t="str">
            <v>SL SLOPE SUPPORT</v>
          </cell>
          <cell r="D1972">
            <v>1</v>
          </cell>
          <cell r="E1972">
            <v>390</v>
          </cell>
        </row>
        <row r="1973">
          <cell r="A1973" t="str">
            <v>2E4BE643031</v>
          </cell>
          <cell r="B1973" t="str">
            <v>2E4BE64303</v>
          </cell>
          <cell r="C1973" t="str">
            <v>SL5 BC GUIDE-G</v>
          </cell>
          <cell r="D1973">
            <v>1</v>
          </cell>
          <cell r="E1973">
            <v>780</v>
          </cell>
        </row>
        <row r="1974">
          <cell r="A1974" t="str">
            <v>2E4BE658811</v>
          </cell>
          <cell r="B1974" t="str">
            <v>2E4BE65881</v>
          </cell>
          <cell r="C1974" t="str">
            <v>PP5 SWITCHING BOSS</v>
          </cell>
          <cell r="D1974">
            <v>1</v>
          </cell>
          <cell r="E1974">
            <v>390</v>
          </cell>
        </row>
        <row r="1975">
          <cell r="A1975" t="str">
            <v>2E4BE664411</v>
          </cell>
          <cell r="B1975" t="str">
            <v>2E4BE66441</v>
          </cell>
          <cell r="C1975" t="str">
            <v>FD5 HOOK L</v>
          </cell>
          <cell r="D1975">
            <v>1</v>
          </cell>
          <cell r="E1975">
            <v>390</v>
          </cell>
        </row>
        <row r="1976">
          <cell r="A1976" t="str">
            <v>2E4BE664511</v>
          </cell>
          <cell r="B1976" t="str">
            <v>2E4BE66451</v>
          </cell>
          <cell r="C1976" t="str">
            <v>FD5 HOOK R</v>
          </cell>
          <cell r="D1976">
            <v>1</v>
          </cell>
          <cell r="E1976">
            <v>390</v>
          </cell>
        </row>
        <row r="1977">
          <cell r="A1977" t="str">
            <v>2E4BE664711</v>
          </cell>
          <cell r="B1977" t="str">
            <v>2E4BE66471</v>
          </cell>
          <cell r="C1977" t="str">
            <v>FD5 SHAFT SUPPORT</v>
          </cell>
          <cell r="D1977">
            <v>1</v>
          </cell>
          <cell r="E1977">
            <v>780</v>
          </cell>
        </row>
        <row r="1978">
          <cell r="A1978" t="str">
            <v>2E4BE694011</v>
          </cell>
          <cell r="B1978" t="str">
            <v>2E4BE69401</v>
          </cell>
          <cell r="C1978" t="str">
            <v>SL5 INTER LOCK LEVER A</v>
          </cell>
          <cell r="D1978">
            <v>1</v>
          </cell>
          <cell r="E1978">
            <v>390</v>
          </cell>
        </row>
        <row r="1979">
          <cell r="A1979" t="str">
            <v>2E4BE694111</v>
          </cell>
          <cell r="B1979" t="str">
            <v>2E4BE69411</v>
          </cell>
          <cell r="C1979" t="str">
            <v>SL5 INTER LOCK LEVER B</v>
          </cell>
          <cell r="D1979">
            <v>1</v>
          </cell>
          <cell r="E1979">
            <v>390</v>
          </cell>
        </row>
        <row r="1980">
          <cell r="A1980" t="str">
            <v>2E4BE695411</v>
          </cell>
          <cell r="B1980" t="str">
            <v>2E4BE69541</v>
          </cell>
          <cell r="C1980" t="str">
            <v xml:space="preserve">PP5 LOCK LEVER </v>
          </cell>
          <cell r="D1980">
            <v>1</v>
          </cell>
          <cell r="E1980">
            <v>780</v>
          </cell>
        </row>
        <row r="1981">
          <cell r="A1981" t="str">
            <v>2E4BE699811</v>
          </cell>
          <cell r="B1981" t="str">
            <v>2E4BE69981</v>
          </cell>
          <cell r="C1981" t="str">
            <v>FD5 RELEASE KNOB</v>
          </cell>
          <cell r="D1981">
            <v>1</v>
          </cell>
          <cell r="E1981">
            <v>390</v>
          </cell>
        </row>
        <row r="1982">
          <cell r="A1982" t="str">
            <v>2E4BE711411</v>
          </cell>
          <cell r="B1982" t="str">
            <v>2E4BE71141</v>
          </cell>
          <cell r="C1982" t="str">
            <v>PP5 HARNES DUCT</v>
          </cell>
          <cell r="D1982">
            <v>1</v>
          </cell>
          <cell r="E1982">
            <v>390</v>
          </cell>
        </row>
        <row r="1983">
          <cell r="A1983" t="str">
            <v>2E4BE712611</v>
          </cell>
          <cell r="B1983" t="str">
            <v>2E4BE71261</v>
          </cell>
          <cell r="C1983" t="str">
            <v>SL5 F SWITCH BASE</v>
          </cell>
          <cell r="D1983">
            <v>1</v>
          </cell>
          <cell r="E1983">
            <v>390</v>
          </cell>
        </row>
        <row r="1984">
          <cell r="A1984" t="str">
            <v>2E4BE748711</v>
          </cell>
          <cell r="B1984" t="str">
            <v>2E4BE74871</v>
          </cell>
          <cell r="C1984" t="str">
            <v>FD5 FRONT BAND</v>
          </cell>
          <cell r="D1984">
            <v>1</v>
          </cell>
          <cell r="E1984">
            <v>390</v>
          </cell>
        </row>
        <row r="1985">
          <cell r="A1985" t="str">
            <v>2E4BE779911</v>
          </cell>
          <cell r="B1985" t="str">
            <v>2E4BE77991</v>
          </cell>
          <cell r="C1985" t="str">
            <v>SL5 AIR GUIDO</v>
          </cell>
          <cell r="D1985">
            <v>1</v>
          </cell>
          <cell r="E1985">
            <v>390</v>
          </cell>
        </row>
        <row r="1986">
          <cell r="A1986" t="str">
            <v>2E4BE806411</v>
          </cell>
          <cell r="B1986" t="str">
            <v>2E4BE80641</v>
          </cell>
          <cell r="C1986" t="str">
            <v>SL5 SENSOR LEVER</v>
          </cell>
          <cell r="D1986">
            <v>1</v>
          </cell>
          <cell r="E1986">
            <v>390</v>
          </cell>
        </row>
        <row r="1987">
          <cell r="A1987" t="str">
            <v>2E4BE830711</v>
          </cell>
          <cell r="B1987" t="str">
            <v>2E4BE83071</v>
          </cell>
          <cell r="C1987" t="str">
            <v>SL5 FOOT (R)</v>
          </cell>
          <cell r="D1987">
            <v>1</v>
          </cell>
          <cell r="E1987">
            <v>390</v>
          </cell>
        </row>
        <row r="1988">
          <cell r="A1988" t="str">
            <v>2E4BE859011</v>
          </cell>
          <cell r="B1988" t="str">
            <v>2E4BE85901</v>
          </cell>
          <cell r="C1988" t="str">
            <v>PP5 LOCK LEVER U</v>
          </cell>
          <cell r="D1988">
            <v>1</v>
          </cell>
          <cell r="E1988">
            <v>780</v>
          </cell>
        </row>
        <row r="1989">
          <cell r="A1989" t="str">
            <v>2E4BF151711</v>
          </cell>
          <cell r="B1989" t="str">
            <v>2E4BF15171</v>
          </cell>
          <cell r="C1989" t="str">
            <v>SL5 F LEVER BASE</v>
          </cell>
          <cell r="D1989">
            <v>1</v>
          </cell>
          <cell r="E1989">
            <v>390</v>
          </cell>
        </row>
        <row r="1990">
          <cell r="A1990" t="str">
            <v>2E4CE724411</v>
          </cell>
          <cell r="B1990" t="str">
            <v>2E4CE72441</v>
          </cell>
          <cell r="C1990" t="str">
            <v xml:space="preserve">OU5 FRONT CASE </v>
          </cell>
          <cell r="D1990">
            <v>1</v>
          </cell>
          <cell r="E1990">
            <v>390</v>
          </cell>
        </row>
        <row r="1991">
          <cell r="A1991" t="str">
            <v>2E4CE886711</v>
          </cell>
          <cell r="B1991" t="str">
            <v>2E4CE88671</v>
          </cell>
          <cell r="C1991" t="str">
            <v>OU5 COLLIMATOR HOLDER 2</v>
          </cell>
          <cell r="D1991">
            <v>1</v>
          </cell>
          <cell r="E1991">
            <v>390</v>
          </cell>
        </row>
        <row r="1992">
          <cell r="A1992" t="str">
            <v>2E4CE940211</v>
          </cell>
          <cell r="B1992" t="str">
            <v>2E4CE94021</v>
          </cell>
          <cell r="C1992" t="str">
            <v>OU5 BD LENS</v>
          </cell>
          <cell r="D1992">
            <v>1</v>
          </cell>
          <cell r="E1992">
            <v>390</v>
          </cell>
        </row>
        <row r="1993">
          <cell r="A1993" t="str">
            <v>2E4DE694211</v>
          </cell>
          <cell r="B1993" t="str">
            <v>2E4DE69421</v>
          </cell>
          <cell r="C1993" t="str">
            <v>PP5 PAPER EXIT BEARING</v>
          </cell>
          <cell r="D1993">
            <v>1</v>
          </cell>
          <cell r="E1993">
            <v>390</v>
          </cell>
        </row>
        <row r="1994">
          <cell r="A1994" t="str">
            <v>2E4DE925411</v>
          </cell>
          <cell r="B1994" t="str">
            <v>2E4DE92541</v>
          </cell>
          <cell r="C1994" t="str">
            <v>TR5 ROLLER BASE 2</v>
          </cell>
          <cell r="D1994">
            <v>1</v>
          </cell>
          <cell r="E1994">
            <v>390</v>
          </cell>
        </row>
        <row r="1995">
          <cell r="A1995" t="str">
            <v>2E4EE881411</v>
          </cell>
          <cell r="B1995" t="str">
            <v>2E4EE88141</v>
          </cell>
          <cell r="C1995" t="str">
            <v>DE5 GUIDE SPACER</v>
          </cell>
          <cell r="D1995">
            <v>1</v>
          </cell>
          <cell r="E1995">
            <v>1560</v>
          </cell>
        </row>
        <row r="1996">
          <cell r="A1996" t="str">
            <v>2E4FD921311</v>
          </cell>
          <cell r="B1996" t="str">
            <v>2E4FD92131</v>
          </cell>
          <cell r="C1996" t="str">
            <v>DC3 GEAR A</v>
          </cell>
          <cell r="D1996">
            <v>1</v>
          </cell>
          <cell r="E1996">
            <v>390</v>
          </cell>
        </row>
        <row r="1997">
          <cell r="A1997" t="str">
            <v>2E4FE657711</v>
          </cell>
          <cell r="B1997" t="str">
            <v>2E4FE65771</v>
          </cell>
          <cell r="C1997" t="str">
            <v>WT5 SHUTTER LEVER</v>
          </cell>
          <cell r="D1997">
            <v>1</v>
          </cell>
          <cell r="E1997">
            <v>390</v>
          </cell>
        </row>
        <row r="1998">
          <cell r="A1998" t="str">
            <v>2E4FE690511</v>
          </cell>
          <cell r="B1998" t="str">
            <v>2E4FE69051</v>
          </cell>
          <cell r="C1998" t="str">
            <v>DC5 WASTE TONER AUGER</v>
          </cell>
          <cell r="D1998">
            <v>1</v>
          </cell>
          <cell r="E1998">
            <v>390</v>
          </cell>
        </row>
        <row r="1999">
          <cell r="A1999" t="str">
            <v>2E4FE690711</v>
          </cell>
          <cell r="B1999" t="str">
            <v>2E4FE69071</v>
          </cell>
          <cell r="C1999" t="str">
            <v>SL5 SP COVER</v>
          </cell>
          <cell r="D1999">
            <v>1</v>
          </cell>
          <cell r="E1999">
            <v>390</v>
          </cell>
        </row>
        <row r="2000">
          <cell r="A2000" t="str">
            <v>2E4GE634711</v>
          </cell>
          <cell r="B2000" t="str">
            <v>2E4GE63471</v>
          </cell>
          <cell r="C2000" t="str">
            <v>PP5 LEVER PT2</v>
          </cell>
          <cell r="D2000">
            <v>1</v>
          </cell>
          <cell r="E2000">
            <v>390</v>
          </cell>
        </row>
        <row r="2001">
          <cell r="A2001" t="str">
            <v>2E4GE634911</v>
          </cell>
          <cell r="B2001" t="str">
            <v>2E4GE63491</v>
          </cell>
          <cell r="C2001" t="str">
            <v>PP5 LEVER FULL</v>
          </cell>
          <cell r="D2001">
            <v>1</v>
          </cell>
          <cell r="E2001">
            <v>390</v>
          </cell>
        </row>
        <row r="2002">
          <cell r="A2002" t="str">
            <v>2E4GE635011</v>
          </cell>
          <cell r="B2002" t="str">
            <v>2E4GE63501</v>
          </cell>
          <cell r="C2002" t="str">
            <v>PP5 PAPER EXIT SHAFT</v>
          </cell>
          <cell r="D2002">
            <v>1</v>
          </cell>
          <cell r="E2002">
            <v>390</v>
          </cell>
        </row>
        <row r="2003">
          <cell r="A2003" t="str">
            <v>2E4GE648611</v>
          </cell>
          <cell r="B2003" t="str">
            <v>2E4GE64861</v>
          </cell>
          <cell r="C2003" t="str">
            <v>PAPER EXIT ROLLER HOLDER</v>
          </cell>
          <cell r="D2003">
            <v>1</v>
          </cell>
          <cell r="E2003">
            <v>1560</v>
          </cell>
        </row>
        <row r="2004">
          <cell r="A2004" t="str">
            <v>2E4GE658711</v>
          </cell>
          <cell r="B2004" t="str">
            <v>2E4GE65871</v>
          </cell>
          <cell r="C2004" t="str">
            <v>PP5  SWITCHING LEVER</v>
          </cell>
          <cell r="D2004">
            <v>1</v>
          </cell>
          <cell r="E2004">
            <v>390</v>
          </cell>
        </row>
        <row r="2005">
          <cell r="A2005" t="str">
            <v>2E4GE809411</v>
          </cell>
          <cell r="B2005" t="str">
            <v>2E4GE80941</v>
          </cell>
          <cell r="C2005" t="str">
            <v>OU5 FAN DUCT</v>
          </cell>
          <cell r="D2005">
            <v>1</v>
          </cell>
          <cell r="E2005">
            <v>390</v>
          </cell>
        </row>
        <row r="2006">
          <cell r="A2006" t="str">
            <v>2E4GE969411</v>
          </cell>
          <cell r="B2006" t="str">
            <v>2E4GE96941</v>
          </cell>
          <cell r="C2006" t="str">
            <v>PP5 GUIDE ROLLER</v>
          </cell>
          <cell r="D2006">
            <v>1</v>
          </cell>
          <cell r="E2006">
            <v>1560</v>
          </cell>
        </row>
        <row r="2007">
          <cell r="A2007" t="str">
            <v>2E4GE969511</v>
          </cell>
          <cell r="B2007" t="str">
            <v>2E4GE96951</v>
          </cell>
          <cell r="C2007" t="str">
            <v>PP5 GR HOLDER</v>
          </cell>
          <cell r="D2007">
            <v>1</v>
          </cell>
          <cell r="E2007">
            <v>1560</v>
          </cell>
        </row>
        <row r="2008">
          <cell r="A2008" t="str">
            <v>2E4HB297411</v>
          </cell>
          <cell r="B2008" t="str">
            <v>2E4HB29741</v>
          </cell>
          <cell r="C2008" t="str">
            <v xml:space="preserve">SEPARATE PAD SUPPORT </v>
          </cell>
          <cell r="D2008">
            <v>1</v>
          </cell>
          <cell r="E2008">
            <v>390</v>
          </cell>
        </row>
        <row r="2009">
          <cell r="A2009" t="str">
            <v>2E4HD183011</v>
          </cell>
          <cell r="B2009" t="str">
            <v>2E4HD18301</v>
          </cell>
          <cell r="C2009" t="str">
            <v>FP ROLLER AXIS</v>
          </cell>
          <cell r="D2009">
            <v>1</v>
          </cell>
          <cell r="E2009">
            <v>390</v>
          </cell>
        </row>
        <row r="2010">
          <cell r="A2010" t="str">
            <v>2E4HE613011</v>
          </cell>
          <cell r="B2010" t="str">
            <v>2E4HE61301</v>
          </cell>
          <cell r="C2010" t="str">
            <v>CP5 END P PLATE</v>
          </cell>
          <cell r="D2010">
            <v>1</v>
          </cell>
          <cell r="E2010">
            <v>390</v>
          </cell>
        </row>
        <row r="2011">
          <cell r="A2011" t="str">
            <v>2E4HE613111</v>
          </cell>
          <cell r="B2011" t="str">
            <v>2E4HE61311</v>
          </cell>
          <cell r="C2011" t="str">
            <v>FP5 UP PAPER GUIDE R</v>
          </cell>
          <cell r="D2011">
            <v>1</v>
          </cell>
          <cell r="E2011">
            <v>390</v>
          </cell>
        </row>
        <row r="2012">
          <cell r="A2012" t="str">
            <v>2E4HE658511</v>
          </cell>
          <cell r="B2012" t="str">
            <v>2E4HE65851</v>
          </cell>
          <cell r="C2012" t="str">
            <v>PP5 HANDLE A</v>
          </cell>
          <cell r="D2012">
            <v>1</v>
          </cell>
          <cell r="E2012">
            <v>2</v>
          </cell>
        </row>
        <row r="2013">
          <cell r="A2013" t="str">
            <v>2E4HE658611</v>
          </cell>
          <cell r="B2013" t="str">
            <v>2E4HE65861</v>
          </cell>
          <cell r="C2013" t="str">
            <v>PP5 HANDLE B</v>
          </cell>
          <cell r="D2013">
            <v>1</v>
          </cell>
          <cell r="E2013">
            <v>390</v>
          </cell>
        </row>
        <row r="2014">
          <cell r="A2014" t="str">
            <v>2E4HE833711</v>
          </cell>
          <cell r="B2014" t="str">
            <v>2E4HE83371</v>
          </cell>
          <cell r="C2014" t="str">
            <v>PP5 BAND 2</v>
          </cell>
          <cell r="D2014">
            <v>1</v>
          </cell>
          <cell r="E2014">
            <v>390</v>
          </cell>
        </row>
        <row r="2015">
          <cell r="A2015" t="str">
            <v>2E4HE908511</v>
          </cell>
          <cell r="B2015" t="str">
            <v>2E4HE90851</v>
          </cell>
          <cell r="C2015" t="str">
            <v>CP5 ENV LOCK LEVER</v>
          </cell>
          <cell r="D2015">
            <v>1</v>
          </cell>
          <cell r="E2015">
            <v>780</v>
          </cell>
        </row>
        <row r="2016">
          <cell r="A2016" t="str">
            <v>2E4HF221811</v>
          </cell>
          <cell r="B2016" t="str">
            <v>2E4HF22181</v>
          </cell>
          <cell r="C2016" t="str">
            <v>PP5 SENSOR HOLDER 2</v>
          </cell>
          <cell r="D2016">
            <v>1</v>
          </cell>
          <cell r="E2016">
            <v>780</v>
          </cell>
        </row>
        <row r="2017">
          <cell r="A2017" t="str">
            <v>2E4JE648711</v>
          </cell>
          <cell r="B2017" t="str">
            <v>2E4JE64871</v>
          </cell>
          <cell r="C2017" t="str">
            <v>PP5 CAM A</v>
          </cell>
          <cell r="D2017">
            <v>1</v>
          </cell>
          <cell r="E2017">
            <v>390</v>
          </cell>
        </row>
        <row r="2018">
          <cell r="A2018" t="str">
            <v>2E4JE658411</v>
          </cell>
          <cell r="B2018" t="str">
            <v>2E4JE65841</v>
          </cell>
          <cell r="C2018" t="str">
            <v>PP5 CAM B</v>
          </cell>
          <cell r="D2018">
            <v>1</v>
          </cell>
          <cell r="E2018">
            <v>390</v>
          </cell>
        </row>
        <row r="2019">
          <cell r="A2019" t="str">
            <v>2E4JG061311</v>
          </cell>
          <cell r="B2019" t="str">
            <v>2E4JG06131</v>
          </cell>
          <cell r="C2019" t="str">
            <v>DR5 LIMITER CASE 3</v>
          </cell>
          <cell r="D2019">
            <v>1</v>
          </cell>
          <cell r="E2019">
            <v>1560</v>
          </cell>
        </row>
        <row r="2020">
          <cell r="A2020" t="str">
            <v>2E4YF124111</v>
          </cell>
          <cell r="B2020" t="str">
            <v>2E4YF12411</v>
          </cell>
          <cell r="C2020" t="str">
            <v>SL5 PS SHEET 2</v>
          </cell>
          <cell r="D2020">
            <v>1</v>
          </cell>
          <cell r="E2020">
            <v>390</v>
          </cell>
        </row>
        <row r="2021">
          <cell r="A2021" t="str">
            <v>2E4YF124211</v>
          </cell>
          <cell r="B2021" t="str">
            <v>2E4YF12421</v>
          </cell>
          <cell r="C2021" t="str">
            <v>SL5 HIGH VOLTAGE SHEET 2</v>
          </cell>
          <cell r="D2021">
            <v>1</v>
          </cell>
          <cell r="E2021">
            <v>390</v>
          </cell>
        </row>
        <row r="2022">
          <cell r="A2022" t="str">
            <v>3A8BE680321</v>
          </cell>
          <cell r="B2022" t="str">
            <v>3A8BE68032</v>
          </cell>
          <cell r="C2022" t="str">
            <v>SHAFT SUPPORT 6 (2)</v>
          </cell>
          <cell r="D2022">
            <v>1</v>
          </cell>
          <cell r="E2022">
            <v>1560</v>
          </cell>
        </row>
        <row r="2023">
          <cell r="A2023" t="str">
            <v>3E4BG984711</v>
          </cell>
          <cell r="B2023" t="str">
            <v>3E4BG98471</v>
          </cell>
          <cell r="C2023" t="str">
            <v>SCREW CAP</v>
          </cell>
          <cell r="D2023">
            <v>1</v>
          </cell>
          <cell r="E2023">
            <v>780</v>
          </cell>
        </row>
        <row r="2024">
          <cell r="A2024" t="str">
            <v>3E4BJ734711</v>
          </cell>
          <cell r="B2024" t="str">
            <v>3E4BJ73471</v>
          </cell>
          <cell r="C2024" t="str">
            <v>PP5 INTER LOCK GUIDE</v>
          </cell>
          <cell r="D2024">
            <v>1</v>
          </cell>
          <cell r="E2024">
            <v>390</v>
          </cell>
        </row>
        <row r="2025">
          <cell r="A2025" t="str">
            <v>3E4BJ734911</v>
          </cell>
          <cell r="B2025" t="str">
            <v>3E4BJ73491</v>
          </cell>
          <cell r="C2025" t="str">
            <v>PP5 POSITON GUIDE</v>
          </cell>
          <cell r="D2025">
            <v>1</v>
          </cell>
          <cell r="E2025">
            <v>780</v>
          </cell>
        </row>
        <row r="2026">
          <cell r="A2026" t="str">
            <v>3E4BJ780311</v>
          </cell>
          <cell r="B2026" t="str">
            <v>3E4BJ78031</v>
          </cell>
          <cell r="C2026" t="str">
            <v xml:space="preserve">PP5 SWING COLLAR  </v>
          </cell>
          <cell r="D2026">
            <v>1</v>
          </cell>
          <cell r="E2026">
            <v>390</v>
          </cell>
        </row>
        <row r="2027">
          <cell r="A2027" t="str">
            <v>3E4BJ780411</v>
          </cell>
          <cell r="B2027" t="str">
            <v>3E4BJ78041</v>
          </cell>
          <cell r="C2027" t="str">
            <v>PP5 SPRING COLLAR</v>
          </cell>
          <cell r="D2027">
            <v>1</v>
          </cell>
          <cell r="E2027">
            <v>780</v>
          </cell>
        </row>
        <row r="2028">
          <cell r="A2028" t="str">
            <v>3E4BJ795811</v>
          </cell>
          <cell r="B2028" t="str">
            <v>3E4BJ79581</v>
          </cell>
          <cell r="C2028" t="str">
            <v>DE5 E KEY LEVER</v>
          </cell>
          <cell r="D2028">
            <v>1</v>
          </cell>
          <cell r="E2028">
            <v>1560</v>
          </cell>
        </row>
        <row r="2029">
          <cell r="A2029" t="str">
            <v>3E4BJ952911</v>
          </cell>
          <cell r="B2029" t="str">
            <v>3E4BJ95291</v>
          </cell>
          <cell r="C2029" t="str">
            <v>FD5 RELEASE PIN</v>
          </cell>
          <cell r="D2029">
            <v>1</v>
          </cell>
          <cell r="E2029">
            <v>390</v>
          </cell>
        </row>
        <row r="2030">
          <cell r="A2030" t="str">
            <v>3E4DG540211</v>
          </cell>
          <cell r="B2030" t="str">
            <v>3E4DG54021</v>
          </cell>
          <cell r="C2030" t="str">
            <v>TR GEAR 15</v>
          </cell>
          <cell r="D2030">
            <v>1</v>
          </cell>
          <cell r="E2030">
            <v>390</v>
          </cell>
        </row>
        <row r="2031">
          <cell r="A2031" t="str">
            <v>3E4DJ739311</v>
          </cell>
          <cell r="B2031" t="str">
            <v>3E4DJ73931</v>
          </cell>
          <cell r="C2031" t="str">
            <v>PP5 BAND FOOK</v>
          </cell>
          <cell r="D2031">
            <v>1</v>
          </cell>
          <cell r="E2031">
            <v>390</v>
          </cell>
        </row>
        <row r="2032">
          <cell r="A2032" t="str">
            <v>3E4DJ774511</v>
          </cell>
          <cell r="B2032" t="str">
            <v>3E4DJ77451</v>
          </cell>
          <cell r="C2032" t="str">
            <v>TR5 ROLLER BEARING L</v>
          </cell>
          <cell r="D2032">
            <v>1</v>
          </cell>
          <cell r="E2032">
            <v>390</v>
          </cell>
        </row>
        <row r="2033">
          <cell r="A2033" t="str">
            <v>3E4DJ774611</v>
          </cell>
          <cell r="B2033" t="str">
            <v>3E4DJ77461</v>
          </cell>
          <cell r="C2033" t="str">
            <v>TR5 ROLLER BEARING R</v>
          </cell>
          <cell r="D2033">
            <v>1</v>
          </cell>
          <cell r="E2033">
            <v>390</v>
          </cell>
        </row>
        <row r="2034">
          <cell r="A2034" t="str">
            <v>3E4FH716511</v>
          </cell>
          <cell r="B2034" t="str">
            <v>3E4FH71651</v>
          </cell>
          <cell r="C2034" t="str">
            <v>DC3 WASTE TONER BEARING</v>
          </cell>
          <cell r="D2034">
            <v>1</v>
          </cell>
          <cell r="E2034">
            <v>390</v>
          </cell>
        </row>
        <row r="2035">
          <cell r="A2035" t="str">
            <v>3E4GH906811</v>
          </cell>
          <cell r="B2035" t="str">
            <v>3E4GH90681</v>
          </cell>
          <cell r="C2035" t="str">
            <v>EP3 IDLER ROLLER  N</v>
          </cell>
          <cell r="D2035">
            <v>1</v>
          </cell>
          <cell r="E2035">
            <v>1560</v>
          </cell>
        </row>
        <row r="2036">
          <cell r="A2036" t="str">
            <v>3E4HH593811</v>
          </cell>
          <cell r="B2036" t="str">
            <v>3E4HH59381</v>
          </cell>
          <cell r="C2036" t="str">
            <v>PES LEVER 2</v>
          </cell>
          <cell r="D2036">
            <v>1</v>
          </cell>
          <cell r="E2036">
            <v>390</v>
          </cell>
        </row>
        <row r="2037">
          <cell r="A2037" t="str">
            <v>3E4JG497911</v>
          </cell>
          <cell r="B2037" t="str">
            <v>3E4JG49791</v>
          </cell>
          <cell r="C2037" t="str">
            <v>WASTE TONER GEAR Z14</v>
          </cell>
          <cell r="D2037">
            <v>1</v>
          </cell>
          <cell r="E2037">
            <v>390</v>
          </cell>
        </row>
        <row r="2038">
          <cell r="A2038" t="str">
            <v>3E4JG597411</v>
          </cell>
          <cell r="B2038" t="str">
            <v>3E4JG59741</v>
          </cell>
          <cell r="C2038" t="str">
            <v>WASTE TONER GEAR Z18</v>
          </cell>
          <cell r="D2038">
            <v>1</v>
          </cell>
          <cell r="E2038">
            <v>390</v>
          </cell>
        </row>
        <row r="2039">
          <cell r="A2039" t="str">
            <v>3E4JG757211</v>
          </cell>
          <cell r="B2039" t="str">
            <v>3E4JG75721</v>
          </cell>
          <cell r="C2039" t="str">
            <v>W-TONER GEAR Z14B</v>
          </cell>
          <cell r="D2039">
            <v>1</v>
          </cell>
          <cell r="E2039">
            <v>390</v>
          </cell>
        </row>
        <row r="2040">
          <cell r="A2040" t="str">
            <v>3E4JH662911</v>
          </cell>
          <cell r="B2040" t="str">
            <v>3E4JH66291</v>
          </cell>
          <cell r="C2040" t="str">
            <v>WT3 GEAR 15</v>
          </cell>
          <cell r="D2040">
            <v>1</v>
          </cell>
          <cell r="E2040">
            <v>390</v>
          </cell>
        </row>
        <row r="2041">
          <cell r="A2041" t="str">
            <v>3E4JJ111811</v>
          </cell>
          <cell r="B2041" t="str">
            <v>3E4JJ11181</v>
          </cell>
          <cell r="C2041" t="str">
            <v>WT2 GEAR L28</v>
          </cell>
          <cell r="D2041">
            <v>1</v>
          </cell>
          <cell r="E2041">
            <v>390</v>
          </cell>
        </row>
        <row r="2042">
          <cell r="A2042" t="str">
            <v>3E4JJ780511</v>
          </cell>
          <cell r="B2042" t="str">
            <v>3E4JJ78051</v>
          </cell>
          <cell r="C2042" t="str">
            <v>PP5 SPACER</v>
          </cell>
          <cell r="D2042">
            <v>1</v>
          </cell>
          <cell r="E2042">
            <v>390</v>
          </cell>
        </row>
        <row r="2043">
          <cell r="A2043" t="str">
            <v>3E4YJ994511</v>
          </cell>
          <cell r="B2043" t="str">
            <v>3E4YJ99451</v>
          </cell>
          <cell r="C2043" t="str">
            <v>SL5 FOOT SHEET</v>
          </cell>
          <cell r="D2043">
            <v>1</v>
          </cell>
          <cell r="E2043">
            <v>390</v>
          </cell>
        </row>
        <row r="2044">
          <cell r="A2044" t="str">
            <v>4E4JD012311</v>
          </cell>
          <cell r="B2044" t="str">
            <v>4E4JD01231</v>
          </cell>
          <cell r="C2044" t="str">
            <v>WT3 TONER SHAFT A2</v>
          </cell>
          <cell r="D2044">
            <v>1</v>
          </cell>
          <cell r="E2044">
            <v>390</v>
          </cell>
        </row>
        <row r="2045">
          <cell r="A2045" t="str">
            <v>1E4DB728712</v>
          </cell>
          <cell r="B2045" t="str">
            <v>1E4DB72871</v>
          </cell>
          <cell r="C2045" t="str">
            <v>BC5 TERMINAL BASE</v>
          </cell>
          <cell r="D2045">
            <v>2</v>
          </cell>
          <cell r="E2045">
            <v>400</v>
          </cell>
        </row>
        <row r="2046">
          <cell r="A2046" t="str">
            <v>1E4FB712212</v>
          </cell>
          <cell r="B2046" t="str">
            <v>1E4FB71221</v>
          </cell>
          <cell r="C2046" t="str">
            <v xml:space="preserve">WASTE TONER HOLDER </v>
          </cell>
          <cell r="D2046">
            <v>2</v>
          </cell>
          <cell r="E2046">
            <v>400</v>
          </cell>
        </row>
        <row r="2047">
          <cell r="A2047" t="str">
            <v>1E4FB724112</v>
          </cell>
          <cell r="B2047" t="str">
            <v>1E4FB72411</v>
          </cell>
          <cell r="C2047" t="str">
            <v>DC5 TONER TRANSFER CASE</v>
          </cell>
          <cell r="D2047">
            <v>2</v>
          </cell>
          <cell r="E2047">
            <v>400</v>
          </cell>
        </row>
        <row r="2048">
          <cell r="A2048" t="str">
            <v>1E4FB827912</v>
          </cell>
          <cell r="B2048" t="str">
            <v>1E4FB82791</v>
          </cell>
          <cell r="C2048" t="str">
            <v>WT5 PACK HOLDER B</v>
          </cell>
          <cell r="D2048">
            <v>2</v>
          </cell>
          <cell r="E2048">
            <v>400</v>
          </cell>
        </row>
        <row r="2049">
          <cell r="A2049" t="str">
            <v>1E4GB700312</v>
          </cell>
          <cell r="B2049" t="str">
            <v>1E4GB70031</v>
          </cell>
          <cell r="C2049" t="str">
            <v>PP5 PAPER SWITCHING GUIDE</v>
          </cell>
          <cell r="D2049">
            <v>2</v>
          </cell>
          <cell r="E2049">
            <v>400</v>
          </cell>
        </row>
        <row r="2050">
          <cell r="A2050" t="str">
            <v>1E4HB675922</v>
          </cell>
          <cell r="B2050" t="str">
            <v>1E4HB67592</v>
          </cell>
          <cell r="C2050" t="str">
            <v>FP5 CASSETTE GUIDE L</v>
          </cell>
          <cell r="D2050">
            <v>2</v>
          </cell>
          <cell r="E2050">
            <v>400</v>
          </cell>
        </row>
        <row r="2051">
          <cell r="A2051" t="str">
            <v>1E4HB681312</v>
          </cell>
          <cell r="B2051" t="str">
            <v>1E4HB68131</v>
          </cell>
          <cell r="C2051" t="str">
            <v>FP5 CASSETTE GUIDE R</v>
          </cell>
          <cell r="D2051">
            <v>2</v>
          </cell>
          <cell r="E2051">
            <v>400</v>
          </cell>
        </row>
        <row r="2052">
          <cell r="A2052" t="str">
            <v>1E4HB681612</v>
          </cell>
          <cell r="B2052" t="str">
            <v>1E4HB68161</v>
          </cell>
          <cell r="C2052" t="str">
            <v>CP5 END PLATE</v>
          </cell>
          <cell r="D2052">
            <v>2</v>
          </cell>
          <cell r="E2052">
            <v>400</v>
          </cell>
        </row>
        <row r="2053">
          <cell r="A2053" t="str">
            <v>1E4HB686312</v>
          </cell>
          <cell r="B2053" t="str">
            <v>1E4HB68631</v>
          </cell>
          <cell r="C2053" t="str">
            <v>CP5 SIZE DETECT LEVER</v>
          </cell>
          <cell r="D2053">
            <v>2</v>
          </cell>
          <cell r="E2053">
            <v>400</v>
          </cell>
        </row>
        <row r="2054">
          <cell r="A2054" t="str">
            <v>1E4HB686412</v>
          </cell>
          <cell r="B2054" t="str">
            <v>1E4HB68641</v>
          </cell>
          <cell r="C2054" t="str">
            <v>CP5 SIDE PLATE R</v>
          </cell>
          <cell r="D2054">
            <v>2</v>
          </cell>
          <cell r="E2054">
            <v>400</v>
          </cell>
        </row>
        <row r="2055">
          <cell r="A2055" t="str">
            <v>1E4HB686512</v>
          </cell>
          <cell r="B2055" t="str">
            <v>1E4HB68651</v>
          </cell>
          <cell r="C2055" t="str">
            <v>CP5 SIDE PLATE L</v>
          </cell>
          <cell r="D2055">
            <v>2</v>
          </cell>
          <cell r="E2055">
            <v>400</v>
          </cell>
        </row>
        <row r="2056">
          <cell r="A2056" t="str">
            <v>1E4HB686612</v>
          </cell>
          <cell r="B2056" t="str">
            <v>1E4HB68661</v>
          </cell>
          <cell r="C2056" t="str">
            <v>CP5 BACK COVER</v>
          </cell>
          <cell r="D2056">
            <v>2</v>
          </cell>
          <cell r="E2056">
            <v>400</v>
          </cell>
        </row>
        <row r="2057">
          <cell r="A2057" t="str">
            <v>1E4HB689412</v>
          </cell>
          <cell r="B2057" t="str">
            <v>1E4HB68941</v>
          </cell>
          <cell r="C2057" t="str">
            <v>FP5 UP PAPER GUIDE L</v>
          </cell>
          <cell r="D2057">
            <v>2</v>
          </cell>
          <cell r="E2057">
            <v>400</v>
          </cell>
        </row>
        <row r="2058">
          <cell r="A2058" t="str">
            <v>1E4HB712812</v>
          </cell>
          <cell r="B2058" t="str">
            <v>1E4HB71281</v>
          </cell>
          <cell r="C2058" t="str">
            <v>PP5 HANDLE COVER</v>
          </cell>
          <cell r="D2058">
            <v>2</v>
          </cell>
          <cell r="E2058">
            <v>400</v>
          </cell>
        </row>
        <row r="2059">
          <cell r="A2059" t="str">
            <v>1E4HB712822</v>
          </cell>
          <cell r="B2059" t="str">
            <v>1E4HB71282</v>
          </cell>
          <cell r="C2059" t="str">
            <v>SL5 HANDLE COVER DG</v>
          </cell>
          <cell r="D2059">
            <v>2</v>
          </cell>
          <cell r="E2059">
            <v>360</v>
          </cell>
        </row>
        <row r="2060">
          <cell r="A2060" t="str">
            <v>1E4HB723512</v>
          </cell>
          <cell r="B2060" t="str">
            <v>1E4HB72351</v>
          </cell>
          <cell r="C2060" t="str">
            <v>FP5 LOWER PAPER GUIDE R1</v>
          </cell>
          <cell r="D2060">
            <v>2</v>
          </cell>
          <cell r="E2060">
            <v>400</v>
          </cell>
        </row>
        <row r="2061">
          <cell r="A2061" t="str">
            <v>1E4HB723612</v>
          </cell>
          <cell r="B2061" t="str">
            <v>1E4HB72361</v>
          </cell>
          <cell r="C2061" t="str">
            <v>FP5 LOWER PAPER GUIDE F</v>
          </cell>
          <cell r="D2061">
            <v>2</v>
          </cell>
          <cell r="E2061">
            <v>400</v>
          </cell>
        </row>
        <row r="2062">
          <cell r="A2062" t="str">
            <v>1E4HB724412</v>
          </cell>
          <cell r="B2062" t="str">
            <v>1E4HB72441</v>
          </cell>
          <cell r="C2062" t="str">
            <v>FP5 LOWER PAPER GUIDE R2</v>
          </cell>
          <cell r="D2062">
            <v>2</v>
          </cell>
          <cell r="E2062">
            <v>400</v>
          </cell>
        </row>
        <row r="2063">
          <cell r="A2063" t="str">
            <v>1E4JB693712</v>
          </cell>
          <cell r="B2063" t="str">
            <v>1E4JB69371</v>
          </cell>
          <cell r="C2063" t="str">
            <v>BD5 GEAR BASE</v>
          </cell>
          <cell r="D2063">
            <v>2</v>
          </cell>
          <cell r="E2063">
            <v>400</v>
          </cell>
        </row>
        <row r="2064">
          <cell r="A2064" t="str">
            <v>1E4JB712112</v>
          </cell>
          <cell r="B2064" t="str">
            <v>1E4JB71211</v>
          </cell>
          <cell r="C2064" t="str">
            <v>W-TONER PIPE</v>
          </cell>
          <cell r="D2064">
            <v>2</v>
          </cell>
          <cell r="E2064">
            <v>400</v>
          </cell>
        </row>
        <row r="2065">
          <cell r="A2065" t="str">
            <v>2E4AE546612</v>
          </cell>
          <cell r="B2065" t="str">
            <v>2E4AE54661</v>
          </cell>
          <cell r="C2065" t="str">
            <v>SL5 GUIDE RAIL</v>
          </cell>
          <cell r="D2065">
            <v>2</v>
          </cell>
          <cell r="E2065">
            <v>800</v>
          </cell>
        </row>
        <row r="2066">
          <cell r="A2066" t="str">
            <v>2E4AE693812</v>
          </cell>
          <cell r="B2066" t="str">
            <v>2E4AE69381</v>
          </cell>
          <cell r="C2066" t="str">
            <v>SL5 INTER COVER A</v>
          </cell>
          <cell r="D2066">
            <v>2</v>
          </cell>
          <cell r="E2066">
            <v>400</v>
          </cell>
        </row>
        <row r="2067">
          <cell r="A2067" t="str">
            <v>2E4AE693912</v>
          </cell>
          <cell r="B2067" t="str">
            <v>2E4AE69391</v>
          </cell>
          <cell r="C2067" t="str">
            <v>SL5 INTER COVER B</v>
          </cell>
          <cell r="D2067">
            <v>2</v>
          </cell>
          <cell r="E2067">
            <v>400</v>
          </cell>
        </row>
        <row r="2068">
          <cell r="A2068" t="str">
            <v>2E4AE720322</v>
          </cell>
          <cell r="B2068" t="str">
            <v>2E4AE72032</v>
          </cell>
          <cell r="C2068" t="str">
            <v>SL5 DUP COVER (NW)--&gt;(LX/IM)</v>
          </cell>
          <cell r="D2068">
            <v>2</v>
          </cell>
          <cell r="E2068">
            <v>400</v>
          </cell>
        </row>
        <row r="2069">
          <cell r="A2069" t="str">
            <v>2E4AE720332</v>
          </cell>
          <cell r="B2069" t="str">
            <v>2E4AE72033</v>
          </cell>
          <cell r="C2069" t="str">
            <v>SL5 DUP COVER (MG)</v>
          </cell>
          <cell r="D2069">
            <v>2</v>
          </cell>
          <cell r="E2069">
            <v>400</v>
          </cell>
        </row>
        <row r="2070">
          <cell r="A2070" t="str">
            <v>2E4AE742212</v>
          </cell>
          <cell r="B2070" t="str">
            <v>2E4AE74221</v>
          </cell>
          <cell r="C2070" t="str">
            <v>SL5 CENTER LATCH</v>
          </cell>
          <cell r="D2070">
            <v>2</v>
          </cell>
          <cell r="E2070">
            <v>800</v>
          </cell>
        </row>
        <row r="2071">
          <cell r="A2071" t="str">
            <v>2E4AE742612</v>
          </cell>
          <cell r="B2071" t="str">
            <v>2E4AE74261</v>
          </cell>
          <cell r="C2071" t="str">
            <v>SL5 STRIKER</v>
          </cell>
          <cell r="D2071">
            <v>2</v>
          </cell>
          <cell r="E2071">
            <v>400</v>
          </cell>
        </row>
        <row r="2072">
          <cell r="A2072" t="str">
            <v>2E4AE941412</v>
          </cell>
          <cell r="B2072" t="str">
            <v>2E4AE94141</v>
          </cell>
          <cell r="C2072" t="str">
            <v>SL SLOPE SUPPORT</v>
          </cell>
          <cell r="D2072">
            <v>2</v>
          </cell>
          <cell r="E2072">
            <v>400</v>
          </cell>
        </row>
        <row r="2073">
          <cell r="A2073" t="str">
            <v>2E4BE643032</v>
          </cell>
          <cell r="B2073" t="str">
            <v>2E4BE64303</v>
          </cell>
          <cell r="C2073" t="str">
            <v>SL5 BC GUIDE-G</v>
          </cell>
          <cell r="D2073">
            <v>2</v>
          </cell>
          <cell r="E2073">
            <v>800</v>
          </cell>
        </row>
        <row r="2074">
          <cell r="A2074" t="str">
            <v>2E4BE658812</v>
          </cell>
          <cell r="B2074" t="str">
            <v>2E4BE65881</v>
          </cell>
          <cell r="C2074" t="str">
            <v>PP5 SWITCHING BOSS</v>
          </cell>
          <cell r="D2074">
            <v>2</v>
          </cell>
          <cell r="E2074">
            <v>400</v>
          </cell>
        </row>
        <row r="2075">
          <cell r="A2075" t="str">
            <v>2E4BE664412</v>
          </cell>
          <cell r="B2075" t="str">
            <v>2E4BE66441</v>
          </cell>
          <cell r="C2075" t="str">
            <v>FD5 HOOK L</v>
          </cell>
          <cell r="D2075">
            <v>2</v>
          </cell>
          <cell r="E2075">
            <v>400</v>
          </cell>
        </row>
        <row r="2076">
          <cell r="A2076" t="str">
            <v>2E4BE664512</v>
          </cell>
          <cell r="B2076" t="str">
            <v>2E4BE66451</v>
          </cell>
          <cell r="C2076" t="str">
            <v>FD5 HOOK R</v>
          </cell>
          <cell r="D2076">
            <v>2</v>
          </cell>
          <cell r="E2076">
            <v>400</v>
          </cell>
        </row>
        <row r="2077">
          <cell r="A2077" t="str">
            <v>2E4BE664712</v>
          </cell>
          <cell r="B2077" t="str">
            <v>2E4BE66471</v>
          </cell>
          <cell r="C2077" t="str">
            <v>FD5 SHAFT SUPPORT</v>
          </cell>
          <cell r="D2077">
            <v>2</v>
          </cell>
          <cell r="E2077">
            <v>800</v>
          </cell>
        </row>
        <row r="2078">
          <cell r="A2078" t="str">
            <v>2E4BE694012</v>
          </cell>
          <cell r="B2078" t="str">
            <v>2E4BE69401</v>
          </cell>
          <cell r="C2078" t="str">
            <v>SL5 INTER LOCK LEVER A</v>
          </cell>
          <cell r="D2078">
            <v>2</v>
          </cell>
          <cell r="E2078">
            <v>400</v>
          </cell>
        </row>
        <row r="2079">
          <cell r="A2079" t="str">
            <v>2E4BE694112</v>
          </cell>
          <cell r="B2079" t="str">
            <v>2E4BE69411</v>
          </cell>
          <cell r="C2079" t="str">
            <v>SL5 INTER LOCK LEVER B</v>
          </cell>
          <cell r="D2079">
            <v>2</v>
          </cell>
          <cell r="E2079">
            <v>400</v>
          </cell>
        </row>
        <row r="2080">
          <cell r="A2080" t="str">
            <v>2E4BE695412</v>
          </cell>
          <cell r="B2080" t="str">
            <v>2E4BE69541</v>
          </cell>
          <cell r="C2080" t="str">
            <v xml:space="preserve">PP5 LOCK LEVER </v>
          </cell>
          <cell r="D2080">
            <v>2</v>
          </cell>
          <cell r="E2080">
            <v>800</v>
          </cell>
        </row>
        <row r="2081">
          <cell r="A2081" t="str">
            <v>2E4BE699812</v>
          </cell>
          <cell r="B2081" t="str">
            <v>2E4BE69981</v>
          </cell>
          <cell r="C2081" t="str">
            <v>FD5 RELEASE KNOB</v>
          </cell>
          <cell r="D2081">
            <v>2</v>
          </cell>
          <cell r="E2081">
            <v>400</v>
          </cell>
        </row>
        <row r="2082">
          <cell r="A2082" t="str">
            <v>2E4BE711412</v>
          </cell>
          <cell r="B2082" t="str">
            <v>2E4BE71141</v>
          </cell>
          <cell r="C2082" t="str">
            <v>PP5 HARNES DUCT</v>
          </cell>
          <cell r="D2082">
            <v>2</v>
          </cell>
          <cell r="E2082">
            <v>400</v>
          </cell>
        </row>
        <row r="2083">
          <cell r="A2083" t="str">
            <v>2E4BE712612</v>
          </cell>
          <cell r="B2083" t="str">
            <v>2E4BE71261</v>
          </cell>
          <cell r="C2083" t="str">
            <v>SL5 F SWITCH BASE</v>
          </cell>
          <cell r="D2083">
            <v>2</v>
          </cell>
          <cell r="E2083">
            <v>400</v>
          </cell>
        </row>
        <row r="2084">
          <cell r="A2084" t="str">
            <v>2E4BE748712</v>
          </cell>
          <cell r="B2084" t="str">
            <v>2E4BE74871</v>
          </cell>
          <cell r="C2084" t="str">
            <v>FD5 FRONT BAND</v>
          </cell>
          <cell r="D2084">
            <v>2</v>
          </cell>
          <cell r="E2084">
            <v>400</v>
          </cell>
        </row>
        <row r="2085">
          <cell r="A2085" t="str">
            <v>2E4BE779912</v>
          </cell>
          <cell r="B2085" t="str">
            <v>2E4BE77991</v>
          </cell>
          <cell r="C2085" t="str">
            <v>SL5 AIR GUIDO</v>
          </cell>
          <cell r="D2085">
            <v>2</v>
          </cell>
          <cell r="E2085">
            <v>400</v>
          </cell>
        </row>
        <row r="2086">
          <cell r="A2086" t="str">
            <v>2E4BE806412</v>
          </cell>
          <cell r="B2086" t="str">
            <v>2E4BE80641</v>
          </cell>
          <cell r="C2086" t="str">
            <v>SL5 SENSOR LEVER</v>
          </cell>
          <cell r="D2086">
            <v>2</v>
          </cell>
          <cell r="E2086">
            <v>400</v>
          </cell>
        </row>
        <row r="2087">
          <cell r="A2087" t="str">
            <v>2E4BE830712</v>
          </cell>
          <cell r="B2087" t="str">
            <v>2E4BE83071</v>
          </cell>
          <cell r="C2087" t="str">
            <v>SL5 FOOT (R)</v>
          </cell>
          <cell r="D2087">
            <v>2</v>
          </cell>
          <cell r="E2087">
            <v>400</v>
          </cell>
        </row>
        <row r="2088">
          <cell r="A2088" t="str">
            <v>2E4BE859012</v>
          </cell>
          <cell r="B2088" t="str">
            <v>2E4BE85901</v>
          </cell>
          <cell r="C2088" t="str">
            <v>PP5 LOCK LEVER U</v>
          </cell>
          <cell r="D2088">
            <v>2</v>
          </cell>
          <cell r="E2088">
            <v>800</v>
          </cell>
        </row>
        <row r="2089">
          <cell r="A2089" t="str">
            <v>2E4BF151712</v>
          </cell>
          <cell r="B2089" t="str">
            <v>2E4BF15171</v>
          </cell>
          <cell r="C2089" t="str">
            <v>SL5 F LEVER BASE</v>
          </cell>
          <cell r="D2089">
            <v>2</v>
          </cell>
          <cell r="E2089">
            <v>400</v>
          </cell>
        </row>
        <row r="2090">
          <cell r="A2090" t="str">
            <v>2E4CE724412</v>
          </cell>
          <cell r="B2090" t="str">
            <v>2E4CE72441</v>
          </cell>
          <cell r="C2090" t="str">
            <v xml:space="preserve">OU5 FRONT CASE </v>
          </cell>
          <cell r="D2090">
            <v>2</v>
          </cell>
          <cell r="E2090">
            <v>400</v>
          </cell>
        </row>
        <row r="2091">
          <cell r="A2091" t="str">
            <v>2E4CE886712</v>
          </cell>
          <cell r="B2091" t="str">
            <v>2E4CE88671</v>
          </cell>
          <cell r="C2091" t="str">
            <v>OU5 COLLIMATOR HOLDER 2</v>
          </cell>
          <cell r="D2091">
            <v>2</v>
          </cell>
          <cell r="E2091">
            <v>400</v>
          </cell>
        </row>
        <row r="2092">
          <cell r="A2092" t="str">
            <v>2E4CE940212</v>
          </cell>
          <cell r="B2092" t="str">
            <v>2E4CE94021</v>
          </cell>
          <cell r="C2092" t="str">
            <v>OU5 BD LENS</v>
          </cell>
          <cell r="D2092">
            <v>2</v>
          </cell>
          <cell r="E2092">
            <v>400</v>
          </cell>
        </row>
        <row r="2093">
          <cell r="A2093" t="str">
            <v>2E4DE694212</v>
          </cell>
          <cell r="B2093" t="str">
            <v>2E4DE69421</v>
          </cell>
          <cell r="C2093" t="str">
            <v>PP5 PAPER EXIT BEARING</v>
          </cell>
          <cell r="D2093">
            <v>2</v>
          </cell>
          <cell r="E2093">
            <v>400</v>
          </cell>
        </row>
        <row r="2094">
          <cell r="A2094" t="str">
            <v>2E4DE925412</v>
          </cell>
          <cell r="B2094" t="str">
            <v>2E4DE92541</v>
          </cell>
          <cell r="C2094" t="str">
            <v>TR5 ROLLER BASE 2</v>
          </cell>
          <cell r="D2094">
            <v>2</v>
          </cell>
          <cell r="E2094">
            <v>400</v>
          </cell>
        </row>
        <row r="2095">
          <cell r="A2095" t="str">
            <v>2E4EE881412</v>
          </cell>
          <cell r="B2095" t="str">
            <v>2E4EE88141</v>
          </cell>
          <cell r="C2095" t="str">
            <v>DE5 GUIDE SPACER</v>
          </cell>
          <cell r="D2095">
            <v>2</v>
          </cell>
          <cell r="E2095">
            <v>1600</v>
          </cell>
        </row>
        <row r="2096">
          <cell r="A2096" t="str">
            <v>2E4FD921312</v>
          </cell>
          <cell r="B2096" t="str">
            <v>2E4FD92131</v>
          </cell>
          <cell r="C2096" t="str">
            <v>DC3 GEAR A</v>
          </cell>
          <cell r="D2096">
            <v>2</v>
          </cell>
          <cell r="E2096">
            <v>400</v>
          </cell>
        </row>
        <row r="2097">
          <cell r="A2097" t="str">
            <v>2E4FE657712</v>
          </cell>
          <cell r="B2097" t="str">
            <v>2E4FE65771</v>
          </cell>
          <cell r="C2097" t="str">
            <v>WT5 SHUTTER LEVER</v>
          </cell>
          <cell r="D2097">
            <v>2</v>
          </cell>
          <cell r="E2097">
            <v>400</v>
          </cell>
        </row>
        <row r="2098">
          <cell r="A2098" t="str">
            <v>2E4FE690512</v>
          </cell>
          <cell r="B2098" t="str">
            <v>2E4FE69051</v>
          </cell>
          <cell r="C2098" t="str">
            <v>DC5 WASTE TONER AUGER</v>
          </cell>
          <cell r="D2098">
            <v>2</v>
          </cell>
          <cell r="E2098">
            <v>400</v>
          </cell>
        </row>
        <row r="2099">
          <cell r="A2099" t="str">
            <v>2E4FE690712</v>
          </cell>
          <cell r="B2099" t="str">
            <v>2E4FE69071</v>
          </cell>
          <cell r="C2099" t="str">
            <v>SL5 SP COVER</v>
          </cell>
          <cell r="D2099">
            <v>2</v>
          </cell>
          <cell r="E2099">
            <v>400</v>
          </cell>
        </row>
        <row r="2100">
          <cell r="A2100" t="str">
            <v>2E4GE634712</v>
          </cell>
          <cell r="B2100" t="str">
            <v>2E4GE63471</v>
          </cell>
          <cell r="C2100" t="str">
            <v>PP5 LEVER PT2</v>
          </cell>
          <cell r="D2100">
            <v>2</v>
          </cell>
          <cell r="E2100">
            <v>400</v>
          </cell>
        </row>
        <row r="2101">
          <cell r="A2101" t="str">
            <v>2E4GE634912</v>
          </cell>
          <cell r="B2101" t="str">
            <v>2E4GE63491</v>
          </cell>
          <cell r="C2101" t="str">
            <v>PP5 LEVER FULL</v>
          </cell>
          <cell r="D2101">
            <v>2</v>
          </cell>
          <cell r="E2101">
            <v>400</v>
          </cell>
        </row>
        <row r="2102">
          <cell r="A2102" t="str">
            <v>2E4GE635012</v>
          </cell>
          <cell r="B2102" t="str">
            <v>2E4GE63501</v>
          </cell>
          <cell r="C2102" t="str">
            <v>PP5 PAPER EXIT SHAFT</v>
          </cell>
          <cell r="D2102">
            <v>2</v>
          </cell>
          <cell r="E2102">
            <v>400</v>
          </cell>
        </row>
        <row r="2103">
          <cell r="A2103" t="str">
            <v>2E4GE648612</v>
          </cell>
          <cell r="B2103" t="str">
            <v>2E4GE64861</v>
          </cell>
          <cell r="C2103" t="str">
            <v>PAPER EXIT ROLLER HOLDER</v>
          </cell>
          <cell r="D2103">
            <v>2</v>
          </cell>
          <cell r="E2103">
            <v>1600</v>
          </cell>
        </row>
        <row r="2104">
          <cell r="A2104" t="str">
            <v>2E4GE658712</v>
          </cell>
          <cell r="B2104" t="str">
            <v>2E4GE65871</v>
          </cell>
          <cell r="C2104" t="str">
            <v>PP5  SWITCHING LEVER</v>
          </cell>
          <cell r="D2104">
            <v>2</v>
          </cell>
          <cell r="E2104">
            <v>400</v>
          </cell>
        </row>
        <row r="2105">
          <cell r="A2105" t="str">
            <v>2E4GE809412</v>
          </cell>
          <cell r="B2105" t="str">
            <v>2E4GE80941</v>
          </cell>
          <cell r="C2105" t="str">
            <v>OU5 FAN DUCT</v>
          </cell>
          <cell r="D2105">
            <v>2</v>
          </cell>
          <cell r="E2105">
            <v>400</v>
          </cell>
        </row>
        <row r="2106">
          <cell r="A2106" t="str">
            <v>2E4GE969412</v>
          </cell>
          <cell r="B2106" t="str">
            <v>2E4GE96941</v>
          </cell>
          <cell r="C2106" t="str">
            <v>PP5 GUIDE ROLLER</v>
          </cell>
          <cell r="D2106">
            <v>2</v>
          </cell>
          <cell r="E2106">
            <v>1600</v>
          </cell>
        </row>
        <row r="2107">
          <cell r="A2107" t="str">
            <v>2E4GE969512</v>
          </cell>
          <cell r="B2107" t="str">
            <v>2E4GE96951</v>
          </cell>
          <cell r="C2107" t="str">
            <v>PP5 GR HOLDER</v>
          </cell>
          <cell r="D2107">
            <v>2</v>
          </cell>
          <cell r="E2107">
            <v>1600</v>
          </cell>
        </row>
        <row r="2108">
          <cell r="A2108" t="str">
            <v>2E4HB297412</v>
          </cell>
          <cell r="B2108" t="str">
            <v>2E4HB29741</v>
          </cell>
          <cell r="C2108" t="str">
            <v xml:space="preserve">SEPARATE PAD SUPPORT </v>
          </cell>
          <cell r="D2108">
            <v>2</v>
          </cell>
          <cell r="E2108">
            <v>400</v>
          </cell>
        </row>
        <row r="2109">
          <cell r="A2109" t="str">
            <v>2E4HD183012</v>
          </cell>
          <cell r="B2109" t="str">
            <v>2E4HD18301</v>
          </cell>
          <cell r="C2109" t="str">
            <v>FP ROLLER AXIS</v>
          </cell>
          <cell r="D2109">
            <v>2</v>
          </cell>
          <cell r="E2109">
            <v>400</v>
          </cell>
        </row>
        <row r="2110">
          <cell r="A2110" t="str">
            <v>2E4HE613012</v>
          </cell>
          <cell r="B2110" t="str">
            <v>2E4HE61301</v>
          </cell>
          <cell r="C2110" t="str">
            <v>CP5 END P PLATE</v>
          </cell>
          <cell r="D2110">
            <v>2</v>
          </cell>
          <cell r="E2110">
            <v>400</v>
          </cell>
        </row>
        <row r="2111">
          <cell r="A2111" t="str">
            <v>2E4HE613112</v>
          </cell>
          <cell r="B2111" t="str">
            <v>2E4HE61311</v>
          </cell>
          <cell r="C2111" t="str">
            <v>FP5 UP PAPER GUIDE R</v>
          </cell>
          <cell r="D2111">
            <v>2</v>
          </cell>
          <cell r="E2111">
            <v>400</v>
          </cell>
        </row>
        <row r="2112">
          <cell r="A2112" t="str">
            <v>2E4HE658512</v>
          </cell>
          <cell r="B2112" t="str">
            <v>2E4HE65851</v>
          </cell>
          <cell r="C2112" t="str">
            <v>PP5 HANDLE A</v>
          </cell>
          <cell r="D2112">
            <v>2</v>
          </cell>
          <cell r="E2112">
            <v>362</v>
          </cell>
        </row>
        <row r="2113">
          <cell r="A2113" t="str">
            <v>2E4HE658612</v>
          </cell>
          <cell r="B2113" t="str">
            <v>2E4HE65861</v>
          </cell>
          <cell r="C2113" t="str">
            <v>PP5 HANDLE B</v>
          </cell>
          <cell r="D2113">
            <v>2</v>
          </cell>
          <cell r="E2113">
            <v>400</v>
          </cell>
        </row>
        <row r="2114">
          <cell r="A2114" t="str">
            <v>2E4HE658622</v>
          </cell>
          <cell r="B2114" t="str">
            <v>2E4HE65862</v>
          </cell>
          <cell r="C2114" t="str">
            <v>SL5 HANDLE B DG</v>
          </cell>
          <cell r="D2114">
            <v>2</v>
          </cell>
          <cell r="E2114">
            <v>360</v>
          </cell>
        </row>
        <row r="2115">
          <cell r="A2115" t="str">
            <v>2E4HE833712</v>
          </cell>
          <cell r="B2115" t="str">
            <v>2E4HE83371</v>
          </cell>
          <cell r="C2115" t="str">
            <v>PP5 BAND 2</v>
          </cell>
          <cell r="D2115">
            <v>2</v>
          </cell>
          <cell r="E2115">
            <v>400</v>
          </cell>
        </row>
        <row r="2116">
          <cell r="A2116" t="str">
            <v>2E4HE908512</v>
          </cell>
          <cell r="B2116" t="str">
            <v>2E4HE90851</v>
          </cell>
          <cell r="C2116" t="str">
            <v>CP5 ENV LOCK LEVER</v>
          </cell>
          <cell r="D2116">
            <v>2</v>
          </cell>
          <cell r="E2116">
            <v>800</v>
          </cell>
        </row>
        <row r="2117">
          <cell r="A2117" t="str">
            <v>2E4HF221812</v>
          </cell>
          <cell r="B2117" t="str">
            <v>2E4HF22181</v>
          </cell>
          <cell r="C2117" t="str">
            <v>PP5 SENSOR HOLDER 2</v>
          </cell>
          <cell r="D2117">
            <v>2</v>
          </cell>
          <cell r="E2117">
            <v>800</v>
          </cell>
        </row>
        <row r="2118">
          <cell r="A2118" t="str">
            <v>2E4JE648712</v>
          </cell>
          <cell r="B2118" t="str">
            <v>2E4JE64871</v>
          </cell>
          <cell r="C2118" t="str">
            <v>PP5 CAM A</v>
          </cell>
          <cell r="D2118">
            <v>2</v>
          </cell>
          <cell r="E2118">
            <v>400</v>
          </cell>
        </row>
        <row r="2119">
          <cell r="A2119" t="str">
            <v>2E4JE658412</v>
          </cell>
          <cell r="B2119" t="str">
            <v>2E4JE65841</v>
          </cell>
          <cell r="C2119" t="str">
            <v>PP5 CAM B</v>
          </cell>
          <cell r="D2119">
            <v>2</v>
          </cell>
          <cell r="E2119">
            <v>400</v>
          </cell>
        </row>
        <row r="2120">
          <cell r="A2120" t="str">
            <v>2E4JG061312</v>
          </cell>
          <cell r="B2120" t="str">
            <v>2E4JG06131</v>
          </cell>
          <cell r="C2120" t="str">
            <v>DR5 LIMITER CASE 3</v>
          </cell>
          <cell r="D2120">
            <v>2</v>
          </cell>
          <cell r="E2120">
            <v>1600</v>
          </cell>
        </row>
        <row r="2121">
          <cell r="A2121" t="str">
            <v>2E4YF124112</v>
          </cell>
          <cell r="B2121" t="str">
            <v>2E4YF12411</v>
          </cell>
          <cell r="C2121" t="str">
            <v>SL5 PS SHEET 2</v>
          </cell>
          <cell r="D2121">
            <v>2</v>
          </cell>
          <cell r="E2121">
            <v>400</v>
          </cell>
        </row>
        <row r="2122">
          <cell r="A2122" t="str">
            <v>2E4YF124212</v>
          </cell>
          <cell r="B2122" t="str">
            <v>2E4YF12421</v>
          </cell>
          <cell r="C2122" t="str">
            <v>SL5 HIGH VOLTAGE SHEET 2</v>
          </cell>
          <cell r="D2122">
            <v>2</v>
          </cell>
          <cell r="E2122">
            <v>400</v>
          </cell>
        </row>
        <row r="2123">
          <cell r="A2123" t="str">
            <v>3A8BE680322</v>
          </cell>
          <cell r="B2123" t="str">
            <v>3A8BE68032</v>
          </cell>
          <cell r="C2123" t="str">
            <v>SHAFT SUPPORT 6 (2)</v>
          </cell>
          <cell r="D2123">
            <v>2</v>
          </cell>
          <cell r="E2123">
            <v>1600</v>
          </cell>
        </row>
        <row r="2124">
          <cell r="A2124" t="str">
            <v>3E4BG984712</v>
          </cell>
          <cell r="B2124" t="str">
            <v>3E4BG98471</v>
          </cell>
          <cell r="C2124" t="str">
            <v>SCREW CAP</v>
          </cell>
          <cell r="D2124">
            <v>2</v>
          </cell>
          <cell r="E2124">
            <v>800</v>
          </cell>
        </row>
        <row r="2125">
          <cell r="A2125" t="str">
            <v>3E4BJ734712</v>
          </cell>
          <cell r="B2125" t="str">
            <v>3E4BJ73471</v>
          </cell>
          <cell r="C2125" t="str">
            <v>PP5 INTER LOCK GUIDE</v>
          </cell>
          <cell r="D2125">
            <v>2</v>
          </cell>
          <cell r="E2125">
            <v>400</v>
          </cell>
        </row>
        <row r="2126">
          <cell r="A2126" t="str">
            <v>3E4BJ734912</v>
          </cell>
          <cell r="B2126" t="str">
            <v>3E4BJ73491</v>
          </cell>
          <cell r="C2126" t="str">
            <v>PP5 POSITON GUIDE</v>
          </cell>
          <cell r="D2126">
            <v>2</v>
          </cell>
          <cell r="E2126">
            <v>800</v>
          </cell>
        </row>
        <row r="2127">
          <cell r="A2127" t="str">
            <v>3E4BJ780312</v>
          </cell>
          <cell r="B2127" t="str">
            <v>3E4BJ78031</v>
          </cell>
          <cell r="C2127" t="str">
            <v xml:space="preserve">PP5 SWING COLLAR  </v>
          </cell>
          <cell r="D2127">
            <v>2</v>
          </cell>
          <cell r="E2127">
            <v>400</v>
          </cell>
        </row>
        <row r="2128">
          <cell r="A2128" t="str">
            <v>3E4BJ780412</v>
          </cell>
          <cell r="B2128" t="str">
            <v>3E4BJ78041</v>
          </cell>
          <cell r="C2128" t="str">
            <v>PP5 SPRING COLLAR</v>
          </cell>
          <cell r="D2128">
            <v>2</v>
          </cell>
          <cell r="E2128">
            <v>800</v>
          </cell>
        </row>
        <row r="2129">
          <cell r="A2129" t="str">
            <v>3E4BJ795812</v>
          </cell>
          <cell r="B2129" t="str">
            <v>3E4BJ79581</v>
          </cell>
          <cell r="C2129" t="str">
            <v>DE5 E KEY LEVER</v>
          </cell>
          <cell r="D2129">
            <v>2</v>
          </cell>
          <cell r="E2129">
            <v>1600</v>
          </cell>
        </row>
        <row r="2130">
          <cell r="A2130" t="str">
            <v>3E4BJ952912</v>
          </cell>
          <cell r="B2130" t="str">
            <v>3E4BJ95291</v>
          </cell>
          <cell r="C2130" t="str">
            <v>FD5 RELEASE PIN</v>
          </cell>
          <cell r="D2130">
            <v>2</v>
          </cell>
          <cell r="E2130">
            <v>400</v>
          </cell>
        </row>
        <row r="2131">
          <cell r="A2131" t="str">
            <v>3E4DG540212</v>
          </cell>
          <cell r="B2131" t="str">
            <v>3E4DG54021</v>
          </cell>
          <cell r="C2131" t="str">
            <v>TR GEAR 15</v>
          </cell>
          <cell r="D2131">
            <v>2</v>
          </cell>
          <cell r="E2131">
            <v>400</v>
          </cell>
        </row>
        <row r="2132">
          <cell r="A2132" t="str">
            <v>3E4DJ739312</v>
          </cell>
          <cell r="B2132" t="str">
            <v>3E4DJ73931</v>
          </cell>
          <cell r="C2132" t="str">
            <v>PP5 BAND FOOK</v>
          </cell>
          <cell r="D2132">
            <v>2</v>
          </cell>
          <cell r="E2132">
            <v>400</v>
          </cell>
        </row>
        <row r="2133">
          <cell r="A2133" t="str">
            <v>3E4DJ774512</v>
          </cell>
          <cell r="B2133" t="str">
            <v>3E4DJ77451</v>
          </cell>
          <cell r="C2133" t="str">
            <v>TR5 ROLLER BEARING L</v>
          </cell>
          <cell r="D2133">
            <v>2</v>
          </cell>
          <cell r="E2133">
            <v>400</v>
          </cell>
        </row>
        <row r="2134">
          <cell r="A2134" t="str">
            <v>3E4DJ774612</v>
          </cell>
          <cell r="B2134" t="str">
            <v>3E4DJ77461</v>
          </cell>
          <cell r="C2134" t="str">
            <v>TR5 ROLLER BEARING R</v>
          </cell>
          <cell r="D2134">
            <v>2</v>
          </cell>
          <cell r="E2134">
            <v>400</v>
          </cell>
        </row>
        <row r="2135">
          <cell r="A2135" t="str">
            <v>3E4FH716512</v>
          </cell>
          <cell r="B2135" t="str">
            <v>3E4FH71651</v>
          </cell>
          <cell r="C2135" t="str">
            <v>DC3 WASTE TONER BEARING</v>
          </cell>
          <cell r="D2135">
            <v>2</v>
          </cell>
          <cell r="E2135">
            <v>400</v>
          </cell>
        </row>
        <row r="2136">
          <cell r="A2136" t="str">
            <v>3E4GH906812</v>
          </cell>
          <cell r="B2136" t="str">
            <v>3E4GH90681</v>
          </cell>
          <cell r="C2136" t="str">
            <v>EP3 IDLER ROLLER  N</v>
          </cell>
          <cell r="D2136">
            <v>2</v>
          </cell>
          <cell r="E2136">
            <v>1600</v>
          </cell>
        </row>
        <row r="2137">
          <cell r="A2137" t="str">
            <v>3E4HH593812</v>
          </cell>
          <cell r="B2137" t="str">
            <v>3E4HH59381</v>
          </cell>
          <cell r="C2137" t="str">
            <v>PES LEVER 2</v>
          </cell>
          <cell r="D2137">
            <v>2</v>
          </cell>
          <cell r="E2137">
            <v>400</v>
          </cell>
        </row>
        <row r="2138">
          <cell r="A2138" t="str">
            <v>3E4JG497912</v>
          </cell>
          <cell r="B2138" t="str">
            <v>3E4JG49791</v>
          </cell>
          <cell r="C2138" t="str">
            <v>WASTE TONER GEAR Z14</v>
          </cell>
          <cell r="D2138">
            <v>2</v>
          </cell>
          <cell r="E2138">
            <v>400</v>
          </cell>
        </row>
        <row r="2139">
          <cell r="A2139" t="str">
            <v>3E4JG597412</v>
          </cell>
          <cell r="B2139" t="str">
            <v>3E4JG59741</v>
          </cell>
          <cell r="C2139" t="str">
            <v>WASTE TONER GEAR Z18</v>
          </cell>
          <cell r="D2139">
            <v>2</v>
          </cell>
          <cell r="E2139">
            <v>400</v>
          </cell>
        </row>
        <row r="2140">
          <cell r="A2140" t="str">
            <v>3E4JG757212</v>
          </cell>
          <cell r="B2140" t="str">
            <v>3E4JG75721</v>
          </cell>
          <cell r="C2140" t="str">
            <v>W-TONER GEAR Z14B</v>
          </cell>
          <cell r="D2140">
            <v>2</v>
          </cell>
          <cell r="E2140">
            <v>400</v>
          </cell>
        </row>
        <row r="2141">
          <cell r="A2141" t="str">
            <v>3E4JH662912</v>
          </cell>
          <cell r="B2141" t="str">
            <v>3E4JH66291</v>
          </cell>
          <cell r="C2141" t="str">
            <v>WT3 GEAR 15</v>
          </cell>
          <cell r="D2141">
            <v>2</v>
          </cell>
          <cell r="E2141">
            <v>400</v>
          </cell>
        </row>
        <row r="2142">
          <cell r="A2142" t="str">
            <v>3E4JJ111812</v>
          </cell>
          <cell r="B2142" t="str">
            <v>3E4JJ11181</v>
          </cell>
          <cell r="C2142" t="str">
            <v>WT2 GEAR L28</v>
          </cell>
          <cell r="D2142">
            <v>2</v>
          </cell>
          <cell r="E2142">
            <v>400</v>
          </cell>
        </row>
        <row r="2143">
          <cell r="A2143" t="str">
            <v>3E4JJ780512</v>
          </cell>
          <cell r="B2143" t="str">
            <v>3E4JJ78051</v>
          </cell>
          <cell r="C2143" t="str">
            <v>PP5 SPACER</v>
          </cell>
          <cell r="D2143">
            <v>2</v>
          </cell>
          <cell r="E2143">
            <v>400</v>
          </cell>
        </row>
        <row r="2144">
          <cell r="A2144" t="str">
            <v>3E4YJ994512</v>
          </cell>
          <cell r="B2144" t="str">
            <v>3E4YJ99451</v>
          </cell>
          <cell r="C2144" t="str">
            <v>SL5 FOOT SHEET</v>
          </cell>
          <cell r="D2144">
            <v>2</v>
          </cell>
          <cell r="E2144">
            <v>400</v>
          </cell>
        </row>
        <row r="2145">
          <cell r="A2145" t="str">
            <v>4E4JD012312</v>
          </cell>
          <cell r="B2145" t="str">
            <v>4E4JD01231</v>
          </cell>
          <cell r="C2145" t="str">
            <v>WT3 TONER SHAFT A2</v>
          </cell>
          <cell r="D2145">
            <v>2</v>
          </cell>
          <cell r="E2145">
            <v>400</v>
          </cell>
        </row>
        <row r="2146">
          <cell r="A2146" t="str">
            <v>0E4AB148916</v>
          </cell>
          <cell r="B2146" t="str">
            <v>0E4AB14891</v>
          </cell>
          <cell r="C2146" t="str">
            <v>SL5 FRONT COVER (HG)</v>
          </cell>
          <cell r="D2146">
            <v>6</v>
          </cell>
          <cell r="E2146">
            <v>320</v>
          </cell>
        </row>
        <row r="2147">
          <cell r="A2147" t="str">
            <v>0E4AB149016</v>
          </cell>
          <cell r="B2147" t="str">
            <v>0E4AB14901</v>
          </cell>
          <cell r="C2147" t="str">
            <v>SL5 FRONT INNER COVER HG</v>
          </cell>
          <cell r="D2147">
            <v>6</v>
          </cell>
          <cell r="E2147">
            <v>320</v>
          </cell>
        </row>
        <row r="2148">
          <cell r="A2148" t="str">
            <v>0E4AB149336</v>
          </cell>
          <cell r="B2148" t="str">
            <v>0E4AB14933</v>
          </cell>
          <cell r="C2148" t="str">
            <v>SL5 SIDE COVER R MG</v>
          </cell>
          <cell r="D2148">
            <v>6</v>
          </cell>
          <cell r="E2148">
            <v>320</v>
          </cell>
        </row>
        <row r="2149">
          <cell r="A2149" t="str">
            <v>0E4AB1692C6</v>
          </cell>
          <cell r="B2149" t="str">
            <v>0E4AB1692C</v>
          </cell>
          <cell r="C2149" t="str">
            <v xml:space="preserve">MSL1 TOP COVER/PG1 </v>
          </cell>
          <cell r="D2149">
            <v>6</v>
          </cell>
          <cell r="E2149">
            <v>320</v>
          </cell>
        </row>
        <row r="2150">
          <cell r="A2150" t="str">
            <v>0E4AB1693C6</v>
          </cell>
          <cell r="B2150" t="str">
            <v>0E4AB1693C</v>
          </cell>
          <cell r="C2150" t="str">
            <v>MSL1 PP COVER(MG)</v>
          </cell>
          <cell r="D2150">
            <v>6</v>
          </cell>
          <cell r="E2150">
            <v>320</v>
          </cell>
        </row>
        <row r="2151">
          <cell r="A2151" t="str">
            <v>0E4AB169536</v>
          </cell>
          <cell r="B2151" t="str">
            <v>0E4AB16953</v>
          </cell>
          <cell r="C2151" t="str">
            <v>MSL1 SIDE COVER LF/MG</v>
          </cell>
          <cell r="D2151">
            <v>6</v>
          </cell>
          <cell r="E2151">
            <v>320</v>
          </cell>
        </row>
        <row r="2152">
          <cell r="A2152" t="str">
            <v>0E4AB169636</v>
          </cell>
          <cell r="B2152" t="str">
            <v>0E4AB16963</v>
          </cell>
          <cell r="C2152" t="str">
            <v>MSL1 SIDE COVER LR/MG</v>
          </cell>
          <cell r="D2152">
            <v>6</v>
          </cell>
          <cell r="E2152">
            <v>320</v>
          </cell>
        </row>
        <row r="2153">
          <cell r="A2153" t="str">
            <v>0E4AB169736</v>
          </cell>
          <cell r="B2153" t="str">
            <v>0E4AB16973</v>
          </cell>
          <cell r="C2153" t="str">
            <v>MSL1 CENTER COVER/PG1</v>
          </cell>
          <cell r="D2153">
            <v>6</v>
          </cell>
          <cell r="E2153">
            <v>320</v>
          </cell>
        </row>
        <row r="2154">
          <cell r="A2154" t="str">
            <v>0E4AB171316</v>
          </cell>
          <cell r="B2154" t="str">
            <v>0E4AB17131</v>
          </cell>
          <cell r="C2154" t="str">
            <v>MSL1 C INNER COVER HG</v>
          </cell>
          <cell r="D2154">
            <v>6</v>
          </cell>
          <cell r="E2154">
            <v>320</v>
          </cell>
        </row>
        <row r="2155">
          <cell r="A2155" t="str">
            <v>0E4AB174216</v>
          </cell>
          <cell r="B2155" t="str">
            <v>0E4AB17421</v>
          </cell>
          <cell r="C2155" t="str">
            <v>MSL1 FRONT COVER MG</v>
          </cell>
          <cell r="D2155">
            <v>6</v>
          </cell>
          <cell r="E2155">
            <v>320</v>
          </cell>
        </row>
        <row r="2156">
          <cell r="A2156" t="str">
            <v>0E4BB148326</v>
          </cell>
          <cell r="B2156" t="str">
            <v>0E4BB14832</v>
          </cell>
          <cell r="C2156" t="str">
            <v>SL5 FRAME (M)</v>
          </cell>
          <cell r="D2156">
            <v>6</v>
          </cell>
          <cell r="E2156">
            <v>320</v>
          </cell>
        </row>
        <row r="2157">
          <cell r="A2157" t="str">
            <v>0E4BB149916</v>
          </cell>
          <cell r="B2157" t="str">
            <v>0E4BB14991</v>
          </cell>
          <cell r="C2157" t="str">
            <v>TR5 PAPER GUIDE</v>
          </cell>
          <cell r="D2157">
            <v>6</v>
          </cell>
          <cell r="E2157">
            <v>320</v>
          </cell>
        </row>
        <row r="2158">
          <cell r="A2158" t="str">
            <v>0E4BB153216</v>
          </cell>
          <cell r="B2158" t="str">
            <v>0E4BB15321</v>
          </cell>
          <cell r="C2158" t="str">
            <v>SL5 INNER COVER C</v>
          </cell>
          <cell r="D2158">
            <v>6</v>
          </cell>
          <cell r="E2158">
            <v>320</v>
          </cell>
        </row>
        <row r="2159">
          <cell r="A2159" t="str">
            <v>0E4BB155616</v>
          </cell>
          <cell r="B2159" t="str">
            <v>0E4BB15561</v>
          </cell>
          <cell r="C2159" t="str">
            <v>DE5 GUIDE L</v>
          </cell>
          <cell r="D2159">
            <v>6</v>
          </cell>
          <cell r="E2159">
            <v>320</v>
          </cell>
        </row>
        <row r="2160">
          <cell r="A2160" t="str">
            <v>0E4BB159716</v>
          </cell>
          <cell r="B2160" t="str">
            <v>0E4BB15971</v>
          </cell>
          <cell r="C2160" t="str">
            <v>SL5 SENSOR STAY</v>
          </cell>
          <cell r="D2160">
            <v>6</v>
          </cell>
          <cell r="E2160">
            <v>320</v>
          </cell>
        </row>
        <row r="2161">
          <cell r="A2161" t="str">
            <v>0E4CB152316</v>
          </cell>
          <cell r="B2161" t="str">
            <v>0E4CB15231</v>
          </cell>
          <cell r="C2161" t="str">
            <v xml:space="preserve">OU5 BOX </v>
          </cell>
          <cell r="D2161">
            <v>6</v>
          </cell>
          <cell r="E2161">
            <v>320</v>
          </cell>
        </row>
        <row r="2162">
          <cell r="A2162" t="str">
            <v>0E4CB167016</v>
          </cell>
          <cell r="B2162" t="str">
            <v>0E4CB16701</v>
          </cell>
          <cell r="C2162" t="str">
            <v>OU5 COVER 2</v>
          </cell>
          <cell r="D2162">
            <v>6</v>
          </cell>
          <cell r="E2162">
            <v>320</v>
          </cell>
        </row>
        <row r="2163">
          <cell r="A2163" t="str">
            <v>0E4DB149816</v>
          </cell>
          <cell r="B2163" t="str">
            <v>0E4DB14981</v>
          </cell>
          <cell r="C2163" t="str">
            <v>BC5 CASE</v>
          </cell>
          <cell r="D2163">
            <v>6</v>
          </cell>
          <cell r="E2163">
            <v>320</v>
          </cell>
        </row>
        <row r="2164">
          <cell r="A2164" t="str">
            <v>0E4DB150616</v>
          </cell>
          <cell r="B2164" t="str">
            <v>0E4DB15061</v>
          </cell>
          <cell r="C2164" t="str">
            <v>TR5 UNIT BASE</v>
          </cell>
          <cell r="D2164">
            <v>6</v>
          </cell>
          <cell r="E2164">
            <v>320</v>
          </cell>
        </row>
        <row r="2165">
          <cell r="A2165" t="str">
            <v>0E4DB150716</v>
          </cell>
          <cell r="B2165" t="str">
            <v>0E4DB15071</v>
          </cell>
          <cell r="C2165" t="str">
            <v>TB5 CASE LOW</v>
          </cell>
          <cell r="D2165">
            <v>6</v>
          </cell>
          <cell r="E2165">
            <v>320</v>
          </cell>
        </row>
        <row r="2166">
          <cell r="A2166" t="str">
            <v>0E4DB150816</v>
          </cell>
          <cell r="B2166" t="str">
            <v>0E4DB15081</v>
          </cell>
          <cell r="C2166" t="str">
            <v>TB5 CASE UP</v>
          </cell>
          <cell r="D2166">
            <v>6</v>
          </cell>
          <cell r="E2166">
            <v>320</v>
          </cell>
        </row>
        <row r="2167">
          <cell r="A2167" t="str">
            <v>0E4DB165316</v>
          </cell>
          <cell r="B2167" t="str">
            <v>0E4DB16531</v>
          </cell>
          <cell r="C2167" t="str">
            <v>BC5 SIDE PLATE L3</v>
          </cell>
          <cell r="D2167">
            <v>6</v>
          </cell>
          <cell r="E2167">
            <v>320</v>
          </cell>
        </row>
        <row r="2168">
          <cell r="A2168" t="str">
            <v>0E4DB165416</v>
          </cell>
          <cell r="B2168" t="str">
            <v>0E4DB16541</v>
          </cell>
          <cell r="C2168" t="str">
            <v>BC5 SIDE PLATE R3</v>
          </cell>
          <cell r="D2168">
            <v>6</v>
          </cell>
          <cell r="E2168">
            <v>320</v>
          </cell>
        </row>
        <row r="2169">
          <cell r="A2169" t="str">
            <v>0E4GB149516</v>
          </cell>
          <cell r="B2169" t="str">
            <v>0E4GB14951</v>
          </cell>
          <cell r="C2169" t="str">
            <v>PP5 PAPER GUIDE Ｌ</v>
          </cell>
          <cell r="D2169">
            <v>6</v>
          </cell>
          <cell r="E2169">
            <v>320</v>
          </cell>
        </row>
        <row r="2170">
          <cell r="A2170" t="str">
            <v>0E4GB149616</v>
          </cell>
          <cell r="B2170" t="str">
            <v>0E4GB14961</v>
          </cell>
          <cell r="C2170" t="str">
            <v xml:space="preserve">PP5 PAPER GUIDE U </v>
          </cell>
          <cell r="D2170">
            <v>6</v>
          </cell>
          <cell r="E2170">
            <v>320</v>
          </cell>
        </row>
        <row r="2171">
          <cell r="A2171" t="str">
            <v>0E4HB149446</v>
          </cell>
          <cell r="B2171" t="str">
            <v>0E4HB14944</v>
          </cell>
          <cell r="C2171" t="str">
            <v>CP5 CASSETTE CASE (MG)</v>
          </cell>
          <cell r="D2171">
            <v>6</v>
          </cell>
          <cell r="E2171">
            <v>320</v>
          </cell>
        </row>
        <row r="2172">
          <cell r="A2172" t="str">
            <v>1E4AB724216</v>
          </cell>
          <cell r="B2172" t="str">
            <v>1E4AB72421</v>
          </cell>
          <cell r="C2172" t="str">
            <v>SL5 CLEANER COVER</v>
          </cell>
          <cell r="D2172">
            <v>6</v>
          </cell>
          <cell r="E2172">
            <v>320</v>
          </cell>
        </row>
        <row r="2173">
          <cell r="A2173" t="str">
            <v>1E4AB761716</v>
          </cell>
          <cell r="B2173" t="str">
            <v>1E4AB76171</v>
          </cell>
          <cell r="C2173" t="str">
            <v>SL5 HARNESS GUIDE R</v>
          </cell>
          <cell r="D2173">
            <v>6</v>
          </cell>
          <cell r="E2173">
            <v>320</v>
          </cell>
        </row>
        <row r="2174">
          <cell r="A2174" t="str">
            <v>1E4AB794916</v>
          </cell>
          <cell r="B2174" t="str">
            <v>1E4AB79491</v>
          </cell>
          <cell r="C2174" t="str">
            <v>PP5 LOCK COVER</v>
          </cell>
          <cell r="D2174">
            <v>6</v>
          </cell>
          <cell r="E2174">
            <v>320</v>
          </cell>
        </row>
        <row r="2175">
          <cell r="A2175" t="str">
            <v>1E4AC020516</v>
          </cell>
          <cell r="B2175" t="str">
            <v>1E4AC02051</v>
          </cell>
          <cell r="C2175" t="str">
            <v>MSL1 PP LEVER COVER</v>
          </cell>
          <cell r="D2175">
            <v>6</v>
          </cell>
          <cell r="E2175">
            <v>320</v>
          </cell>
        </row>
        <row r="2176">
          <cell r="A2176" t="str">
            <v>1E4AC022836</v>
          </cell>
          <cell r="B2176" t="str">
            <v>1E4AC02283</v>
          </cell>
          <cell r="C2176" t="str">
            <v>MSL1 TORAY(PG1)</v>
          </cell>
          <cell r="D2176">
            <v>6</v>
          </cell>
          <cell r="E2176">
            <v>320</v>
          </cell>
        </row>
        <row r="2177">
          <cell r="A2177" t="str">
            <v>1E4AC022936</v>
          </cell>
          <cell r="B2177" t="str">
            <v>1E4AC02293</v>
          </cell>
          <cell r="C2177" t="str">
            <v>MSL1 TOP SIDE R PG1</v>
          </cell>
          <cell r="D2177">
            <v>6</v>
          </cell>
          <cell r="E2177">
            <v>320</v>
          </cell>
        </row>
        <row r="2178">
          <cell r="A2178" t="str">
            <v>1E4AC026536</v>
          </cell>
          <cell r="B2178" t="str">
            <v>1E4AC02653</v>
          </cell>
          <cell r="C2178" t="str">
            <v>MSL1 TOP SIDE L PG1</v>
          </cell>
          <cell r="D2178">
            <v>6</v>
          </cell>
          <cell r="E2178">
            <v>320</v>
          </cell>
        </row>
        <row r="2179">
          <cell r="A2179" t="str">
            <v>1E4BB784716</v>
          </cell>
          <cell r="B2179" t="str">
            <v>1E4BB78471</v>
          </cell>
          <cell r="C2179" t="str">
            <v>SL5 CLEANER DUCT</v>
          </cell>
          <cell r="D2179">
            <v>6</v>
          </cell>
          <cell r="E2179">
            <v>320</v>
          </cell>
        </row>
        <row r="2180">
          <cell r="A2180" t="str">
            <v>1E4BB795016</v>
          </cell>
          <cell r="B2180" t="str">
            <v>1E4BB79501</v>
          </cell>
          <cell r="C2180" t="str">
            <v>PP5 IDOLER LEVER A</v>
          </cell>
          <cell r="D2180">
            <v>6</v>
          </cell>
          <cell r="E2180">
            <v>320</v>
          </cell>
        </row>
        <row r="2181">
          <cell r="A2181" t="str">
            <v>1E4BB799416</v>
          </cell>
          <cell r="B2181" t="str">
            <v>1E4BB79941</v>
          </cell>
          <cell r="C2181" t="str">
            <v>SL5 HARNESS GULDE L</v>
          </cell>
          <cell r="D2181">
            <v>6</v>
          </cell>
          <cell r="E2181">
            <v>320</v>
          </cell>
        </row>
        <row r="2182">
          <cell r="A2182" t="str">
            <v>1E4BB984116</v>
          </cell>
          <cell r="B2182" t="str">
            <v>1E4BB98411</v>
          </cell>
          <cell r="C2182" t="str">
            <v>MSL1 BATTERY HOLDER</v>
          </cell>
          <cell r="D2182">
            <v>6</v>
          </cell>
          <cell r="E2182">
            <v>320</v>
          </cell>
        </row>
        <row r="2183">
          <cell r="A2183" t="str">
            <v>1E4BC018916</v>
          </cell>
          <cell r="B2183" t="str">
            <v>1E4BC01891</v>
          </cell>
          <cell r="C2183" t="str">
            <v>MSL1 INTER LOCK BASE</v>
          </cell>
          <cell r="D2183">
            <v>6</v>
          </cell>
          <cell r="E2183">
            <v>320</v>
          </cell>
        </row>
        <row r="2184">
          <cell r="A2184" t="str">
            <v>1E4BC023216</v>
          </cell>
          <cell r="B2184" t="str">
            <v>1E4BC02321</v>
          </cell>
          <cell r="C2184" t="str">
            <v>MSL1 SC BASE Ｌ</v>
          </cell>
          <cell r="D2184">
            <v>6</v>
          </cell>
          <cell r="E2184">
            <v>320</v>
          </cell>
        </row>
        <row r="2185">
          <cell r="A2185" t="str">
            <v>1E4BC023616</v>
          </cell>
          <cell r="B2185" t="str">
            <v>1E4BC02361</v>
          </cell>
          <cell r="C2185" t="str">
            <v>MSL1 SC BASE R</v>
          </cell>
          <cell r="D2185">
            <v>6</v>
          </cell>
          <cell r="E2185">
            <v>320</v>
          </cell>
        </row>
        <row r="2186">
          <cell r="A2186" t="str">
            <v>1E4BC152516</v>
          </cell>
          <cell r="B2186" t="str">
            <v>1E4BC15251</v>
          </cell>
          <cell r="C2186" t="str">
            <v>MSL1 PP HARNES DUCT L</v>
          </cell>
          <cell r="D2186">
            <v>6</v>
          </cell>
          <cell r="E2186">
            <v>960</v>
          </cell>
        </row>
        <row r="2187">
          <cell r="A2187" t="str">
            <v>1E4BC153116</v>
          </cell>
          <cell r="B2187" t="str">
            <v>1E4BC15311</v>
          </cell>
          <cell r="C2187" t="str">
            <v>MSL1 PP HARNES DUCT R</v>
          </cell>
          <cell r="D2187">
            <v>6</v>
          </cell>
          <cell r="E2187">
            <v>960</v>
          </cell>
        </row>
        <row r="2188">
          <cell r="A2188" t="str">
            <v>1E4DB358716</v>
          </cell>
          <cell r="B2188" t="str">
            <v>1E4DB35871</v>
          </cell>
          <cell r="C2188" t="str">
            <v>BC WASTE TONER CASE A2</v>
          </cell>
          <cell r="D2188">
            <v>6</v>
          </cell>
          <cell r="E2188">
            <v>960</v>
          </cell>
        </row>
        <row r="2189">
          <cell r="A2189" t="str">
            <v>1E4DB358826</v>
          </cell>
          <cell r="B2189" t="str">
            <v>1E4DB35882</v>
          </cell>
          <cell r="C2189" t="str">
            <v>BC WASTE TONER CASE B1</v>
          </cell>
          <cell r="D2189">
            <v>6</v>
          </cell>
          <cell r="E2189">
            <v>320</v>
          </cell>
        </row>
        <row r="2190">
          <cell r="A2190" t="str">
            <v>1E4DB728716</v>
          </cell>
          <cell r="B2190" t="str">
            <v>1E4DB72871</v>
          </cell>
          <cell r="C2190" t="str">
            <v>BC5 TERMINAL BASE</v>
          </cell>
          <cell r="D2190">
            <v>6</v>
          </cell>
          <cell r="E2190">
            <v>480</v>
          </cell>
        </row>
        <row r="2191">
          <cell r="A2191" t="str">
            <v>1E4DB848116</v>
          </cell>
          <cell r="B2191" t="str">
            <v>1E4DB84811</v>
          </cell>
          <cell r="C2191" t="str">
            <v>BC5 CHARGER CASE</v>
          </cell>
          <cell r="D2191">
            <v>6</v>
          </cell>
          <cell r="E2191">
            <v>320</v>
          </cell>
        </row>
        <row r="2192">
          <cell r="A2192" t="str">
            <v>1E4FB712216</v>
          </cell>
          <cell r="B2192" t="str">
            <v>1E4FB71221</v>
          </cell>
          <cell r="C2192" t="str">
            <v xml:space="preserve">WASTE TONER HOLDER </v>
          </cell>
          <cell r="D2192">
            <v>6</v>
          </cell>
          <cell r="E2192">
            <v>480</v>
          </cell>
        </row>
        <row r="2193">
          <cell r="A2193" t="str">
            <v>1E4FB724116</v>
          </cell>
          <cell r="B2193" t="str">
            <v>1E4FB72411</v>
          </cell>
          <cell r="C2193" t="str">
            <v>DC5 TONER TRANSFER CASE</v>
          </cell>
          <cell r="D2193">
            <v>6</v>
          </cell>
          <cell r="E2193">
            <v>480</v>
          </cell>
        </row>
        <row r="2194">
          <cell r="A2194" t="str">
            <v>1E4FB827916</v>
          </cell>
          <cell r="B2194" t="str">
            <v>1E4FB82791</v>
          </cell>
          <cell r="C2194" t="str">
            <v>WT5 PACK HOLDER B</v>
          </cell>
          <cell r="D2194">
            <v>6</v>
          </cell>
          <cell r="E2194">
            <v>480</v>
          </cell>
        </row>
        <row r="2195">
          <cell r="A2195" t="str">
            <v>1E4GB700316</v>
          </cell>
          <cell r="B2195" t="str">
            <v>1E4GB70031</v>
          </cell>
          <cell r="C2195" t="str">
            <v>PP5 PAPER SWITCHING GUIDE</v>
          </cell>
          <cell r="D2195">
            <v>6</v>
          </cell>
          <cell r="E2195">
            <v>480</v>
          </cell>
        </row>
        <row r="2196">
          <cell r="A2196" t="str">
            <v>1E4HB675926</v>
          </cell>
          <cell r="B2196" t="str">
            <v>1E4HB67592</v>
          </cell>
          <cell r="C2196" t="str">
            <v>FP5 CASSETTE GUIDE L</v>
          </cell>
          <cell r="D2196">
            <v>6</v>
          </cell>
          <cell r="E2196">
            <v>480</v>
          </cell>
        </row>
        <row r="2197">
          <cell r="A2197" t="str">
            <v>1E4HB681316</v>
          </cell>
          <cell r="B2197" t="str">
            <v>1E4HB68131</v>
          </cell>
          <cell r="C2197" t="str">
            <v>FP5 CASSETTE GUIDE R</v>
          </cell>
          <cell r="D2197">
            <v>6</v>
          </cell>
          <cell r="E2197">
            <v>480</v>
          </cell>
        </row>
        <row r="2198">
          <cell r="A2198" t="str">
            <v>1E4HB681616</v>
          </cell>
          <cell r="B2198" t="str">
            <v>1E4HB68161</v>
          </cell>
          <cell r="C2198" t="str">
            <v>CP5 END PLATE</v>
          </cell>
          <cell r="D2198">
            <v>6</v>
          </cell>
          <cell r="E2198">
            <v>480</v>
          </cell>
        </row>
        <row r="2199">
          <cell r="A2199" t="str">
            <v>1E4HB686316</v>
          </cell>
          <cell r="B2199" t="str">
            <v>1E4HB68631</v>
          </cell>
          <cell r="C2199" t="str">
            <v>CP5 SIZE DETECT LEVER</v>
          </cell>
          <cell r="D2199">
            <v>6</v>
          </cell>
          <cell r="E2199">
            <v>480</v>
          </cell>
        </row>
        <row r="2200">
          <cell r="A2200" t="str">
            <v>1E4HB686416</v>
          </cell>
          <cell r="B2200" t="str">
            <v>1E4HB68641</v>
          </cell>
          <cell r="C2200" t="str">
            <v>CP5 SIDE PLATE R</v>
          </cell>
          <cell r="D2200">
            <v>6</v>
          </cell>
          <cell r="E2200">
            <v>480</v>
          </cell>
        </row>
        <row r="2201">
          <cell r="A2201" t="str">
            <v>1E4HB686516</v>
          </cell>
          <cell r="B2201" t="str">
            <v>1E4HB68651</v>
          </cell>
          <cell r="C2201" t="str">
            <v>CP5 SIDE PLATE L</v>
          </cell>
          <cell r="D2201">
            <v>6</v>
          </cell>
          <cell r="E2201">
            <v>480</v>
          </cell>
        </row>
        <row r="2202">
          <cell r="A2202" t="str">
            <v>1E4HB686616</v>
          </cell>
          <cell r="B2202" t="str">
            <v>1E4HB68661</v>
          </cell>
          <cell r="C2202" t="str">
            <v>CP5 BACK COVER</v>
          </cell>
          <cell r="D2202">
            <v>6</v>
          </cell>
          <cell r="E2202">
            <v>480</v>
          </cell>
        </row>
        <row r="2203">
          <cell r="A2203" t="str">
            <v>1E4HB689416</v>
          </cell>
          <cell r="B2203" t="str">
            <v>1E4HB68941</v>
          </cell>
          <cell r="C2203" t="str">
            <v>FP5 UP PAPER GUIDE L</v>
          </cell>
          <cell r="D2203">
            <v>6</v>
          </cell>
          <cell r="E2203">
            <v>480</v>
          </cell>
        </row>
        <row r="2204">
          <cell r="A2204" t="str">
            <v>1E4HB712816</v>
          </cell>
          <cell r="B2204" t="str">
            <v>1E4HB71281</v>
          </cell>
          <cell r="C2204" t="str">
            <v>PP5 HANDLE COVER</v>
          </cell>
          <cell r="D2204">
            <v>6</v>
          </cell>
          <cell r="E2204">
            <v>160</v>
          </cell>
        </row>
        <row r="2205">
          <cell r="A2205" t="str">
            <v>1E4HB712826</v>
          </cell>
          <cell r="B2205" t="str">
            <v>1E4HB71282</v>
          </cell>
          <cell r="C2205" t="str">
            <v>SL5 HANDLE COVER DG</v>
          </cell>
          <cell r="D2205">
            <v>6</v>
          </cell>
          <cell r="E2205">
            <v>160</v>
          </cell>
        </row>
        <row r="2206">
          <cell r="A2206" t="str">
            <v>1E4HB723516</v>
          </cell>
          <cell r="B2206" t="str">
            <v>1E4HB72351</v>
          </cell>
          <cell r="C2206" t="str">
            <v>FP5 LOWER PAPER GUIDE R1</v>
          </cell>
          <cell r="D2206">
            <v>6</v>
          </cell>
          <cell r="E2206">
            <v>480</v>
          </cell>
        </row>
        <row r="2207">
          <cell r="A2207" t="str">
            <v>1E4HB723616</v>
          </cell>
          <cell r="B2207" t="str">
            <v>1E4HB72361</v>
          </cell>
          <cell r="C2207" t="str">
            <v>FP5 LOWER PAPER GUIDE F</v>
          </cell>
          <cell r="D2207">
            <v>6</v>
          </cell>
          <cell r="E2207">
            <v>480</v>
          </cell>
        </row>
        <row r="2208">
          <cell r="A2208" t="str">
            <v>1E4HB724416</v>
          </cell>
          <cell r="B2208" t="str">
            <v>1E4HB72441</v>
          </cell>
          <cell r="C2208" t="str">
            <v>FP5 LOWER PAPER GUIDE R2</v>
          </cell>
          <cell r="D2208">
            <v>6</v>
          </cell>
          <cell r="E2208">
            <v>480</v>
          </cell>
        </row>
        <row r="2209">
          <cell r="A2209" t="str">
            <v>1E4JB693716</v>
          </cell>
          <cell r="B2209" t="str">
            <v>1E4JB69371</v>
          </cell>
          <cell r="C2209" t="str">
            <v>BD5 GEAR BASE</v>
          </cell>
          <cell r="D2209">
            <v>6</v>
          </cell>
          <cell r="E2209">
            <v>480</v>
          </cell>
        </row>
        <row r="2210">
          <cell r="A2210" t="str">
            <v>1E4JB712116</v>
          </cell>
          <cell r="B2210" t="str">
            <v>1E4JB71211</v>
          </cell>
          <cell r="C2210" t="str">
            <v>W-TONER PIPE</v>
          </cell>
          <cell r="D2210">
            <v>6</v>
          </cell>
          <cell r="E2210">
            <v>480</v>
          </cell>
        </row>
        <row r="2211">
          <cell r="A2211" t="str">
            <v>1E4YC356816</v>
          </cell>
          <cell r="B2211" t="str">
            <v>1E4YC35681</v>
          </cell>
          <cell r="C2211" t="str">
            <v>MSL1 FAX INSULATION MD</v>
          </cell>
          <cell r="D2211">
            <v>6</v>
          </cell>
          <cell r="E2211">
            <v>320</v>
          </cell>
        </row>
        <row r="2212">
          <cell r="A2212" t="str">
            <v>2E4AE546616</v>
          </cell>
          <cell r="B2212" t="str">
            <v>2E4AE54661</v>
          </cell>
          <cell r="C2212" t="str">
            <v>SL5 GUIDE RAIL</v>
          </cell>
          <cell r="D2212">
            <v>6</v>
          </cell>
          <cell r="E2212">
            <v>320</v>
          </cell>
        </row>
        <row r="2213">
          <cell r="A2213" t="str">
            <v>2E4AE693816</v>
          </cell>
          <cell r="B2213" t="str">
            <v>2E4AE69381</v>
          </cell>
          <cell r="C2213" t="str">
            <v>SL5 INTER COVER A</v>
          </cell>
          <cell r="D2213">
            <v>6</v>
          </cell>
          <cell r="E2213">
            <v>160</v>
          </cell>
        </row>
        <row r="2214">
          <cell r="A2214" t="str">
            <v>2E4AE693916</v>
          </cell>
          <cell r="B2214" t="str">
            <v>2E4AE69391</v>
          </cell>
          <cell r="C2214" t="str">
            <v>SL5 INTER COVER B</v>
          </cell>
          <cell r="D2214">
            <v>6</v>
          </cell>
          <cell r="E2214">
            <v>160</v>
          </cell>
        </row>
        <row r="2215">
          <cell r="A2215" t="str">
            <v>2E4AE720326</v>
          </cell>
          <cell r="B2215" t="str">
            <v>2E4AE72032</v>
          </cell>
          <cell r="C2215" t="str">
            <v>SL5 DUP COVER (NW)--&gt;(LX/IM)</v>
          </cell>
          <cell r="D2215">
            <v>6</v>
          </cell>
          <cell r="E2215">
            <v>160</v>
          </cell>
        </row>
        <row r="2216">
          <cell r="A2216" t="str">
            <v>2E4AE720336</v>
          </cell>
          <cell r="B2216" t="str">
            <v>2E4AE72033</v>
          </cell>
          <cell r="C2216" t="str">
            <v>SL5 DUP COVER (MG)</v>
          </cell>
          <cell r="D2216">
            <v>6</v>
          </cell>
          <cell r="E2216">
            <v>160</v>
          </cell>
        </row>
        <row r="2217">
          <cell r="A2217" t="str">
            <v>2E4AE742216</v>
          </cell>
          <cell r="B2217" t="str">
            <v>2E4AE74221</v>
          </cell>
          <cell r="C2217" t="str">
            <v>SL5 CENTER LATCH</v>
          </cell>
          <cell r="D2217">
            <v>6</v>
          </cell>
          <cell r="E2217">
            <v>320</v>
          </cell>
        </row>
        <row r="2218">
          <cell r="A2218" t="str">
            <v>2E4AE742616</v>
          </cell>
          <cell r="B2218" t="str">
            <v>2E4AE74261</v>
          </cell>
          <cell r="C2218" t="str">
            <v>SL5 STRIKER</v>
          </cell>
          <cell r="D2218">
            <v>6</v>
          </cell>
          <cell r="E2218">
            <v>160</v>
          </cell>
        </row>
        <row r="2219">
          <cell r="A2219" t="str">
            <v>2E4AE941416</v>
          </cell>
          <cell r="B2219" t="str">
            <v>2E4AE94141</v>
          </cell>
          <cell r="C2219" t="str">
            <v>SL SLOPE SUPPORT</v>
          </cell>
          <cell r="D2219">
            <v>6</v>
          </cell>
          <cell r="E2219">
            <v>160</v>
          </cell>
        </row>
        <row r="2220">
          <cell r="A2220" t="str">
            <v>2E4AF351616</v>
          </cell>
          <cell r="B2220" t="str">
            <v>2E4AF35161</v>
          </cell>
          <cell r="C2220" t="str">
            <v>MSL1 PP LEVER 1</v>
          </cell>
          <cell r="D2220">
            <v>6</v>
          </cell>
          <cell r="E2220">
            <v>320</v>
          </cell>
        </row>
        <row r="2221">
          <cell r="A2221" t="str">
            <v>2E4AF351716</v>
          </cell>
          <cell r="B2221" t="str">
            <v>2E4AF35171</v>
          </cell>
          <cell r="C2221" t="str">
            <v>MSL1 PP LEVER 2</v>
          </cell>
          <cell r="D2221">
            <v>6</v>
          </cell>
          <cell r="E2221">
            <v>320</v>
          </cell>
        </row>
        <row r="2222">
          <cell r="A2222" t="str">
            <v>2E4BE643036</v>
          </cell>
          <cell r="B2222" t="str">
            <v>2E4BE64303</v>
          </cell>
          <cell r="C2222" t="str">
            <v>SL5 BC GUIDE-G</v>
          </cell>
          <cell r="D2222">
            <v>6</v>
          </cell>
          <cell r="E2222">
            <v>960</v>
          </cell>
        </row>
        <row r="2223">
          <cell r="A2223" t="str">
            <v>2E4BE658816</v>
          </cell>
          <cell r="B2223" t="str">
            <v>2E4BE65881</v>
          </cell>
          <cell r="C2223" t="str">
            <v>PP5 SWITCHING BOSS</v>
          </cell>
          <cell r="D2223">
            <v>6</v>
          </cell>
          <cell r="E2223">
            <v>480</v>
          </cell>
        </row>
        <row r="2224">
          <cell r="A2224" t="str">
            <v>2E4BE664416</v>
          </cell>
          <cell r="B2224" t="str">
            <v>2E4BE66441</v>
          </cell>
          <cell r="C2224" t="str">
            <v>FD5 HOOK L</v>
          </cell>
          <cell r="D2224">
            <v>6</v>
          </cell>
          <cell r="E2224">
            <v>480</v>
          </cell>
        </row>
        <row r="2225">
          <cell r="A2225" t="str">
            <v>2E4BE664516</v>
          </cell>
          <cell r="B2225" t="str">
            <v>2E4BE66451</v>
          </cell>
          <cell r="C2225" t="str">
            <v>FD5 HOOK R</v>
          </cell>
          <cell r="D2225">
            <v>6</v>
          </cell>
          <cell r="E2225">
            <v>480</v>
          </cell>
        </row>
        <row r="2226">
          <cell r="A2226" t="str">
            <v>2E4BE664716</v>
          </cell>
          <cell r="B2226" t="str">
            <v>2E4BE66471</v>
          </cell>
          <cell r="C2226" t="str">
            <v>FD5 SHAFT SUPPORT</v>
          </cell>
          <cell r="D2226">
            <v>6</v>
          </cell>
          <cell r="E2226">
            <v>960</v>
          </cell>
        </row>
        <row r="2227">
          <cell r="A2227" t="str">
            <v>2E4BE694016</v>
          </cell>
          <cell r="B2227" t="str">
            <v>2E4BE69401</v>
          </cell>
          <cell r="C2227" t="str">
            <v>SL5 INTER LOCK LEVER A</v>
          </cell>
          <cell r="D2227">
            <v>6</v>
          </cell>
          <cell r="E2227">
            <v>480</v>
          </cell>
        </row>
        <row r="2228">
          <cell r="A2228" t="str">
            <v>2E4BE694116</v>
          </cell>
          <cell r="B2228" t="str">
            <v>2E4BE69411</v>
          </cell>
          <cell r="C2228" t="str">
            <v>SL5 INTER LOCK LEVER B</v>
          </cell>
          <cell r="D2228">
            <v>6</v>
          </cell>
          <cell r="E2228">
            <v>160</v>
          </cell>
        </row>
        <row r="2229">
          <cell r="A2229" t="str">
            <v>2E4BE695416</v>
          </cell>
          <cell r="B2229" t="str">
            <v>2E4BE69541</v>
          </cell>
          <cell r="C2229" t="str">
            <v xml:space="preserve">PP5 LOCK LEVER </v>
          </cell>
          <cell r="D2229">
            <v>6</v>
          </cell>
          <cell r="E2229">
            <v>960</v>
          </cell>
        </row>
        <row r="2230">
          <cell r="A2230" t="str">
            <v>2E4BE699816</v>
          </cell>
          <cell r="B2230" t="str">
            <v>2E4BE69981</v>
          </cell>
          <cell r="C2230" t="str">
            <v>FD5 RELEASE KNOB</v>
          </cell>
          <cell r="D2230">
            <v>6</v>
          </cell>
          <cell r="E2230">
            <v>480</v>
          </cell>
        </row>
        <row r="2231">
          <cell r="A2231" t="str">
            <v>2E4BE711416</v>
          </cell>
          <cell r="B2231" t="str">
            <v>2E4BE71141</v>
          </cell>
          <cell r="C2231" t="str">
            <v>PP5 HARNES DUCT</v>
          </cell>
          <cell r="D2231">
            <v>6</v>
          </cell>
          <cell r="E2231">
            <v>160</v>
          </cell>
        </row>
        <row r="2232">
          <cell r="A2232" t="str">
            <v>2E4BE712616</v>
          </cell>
          <cell r="B2232" t="str">
            <v>2E4BE71261</v>
          </cell>
          <cell r="C2232" t="str">
            <v>SL5 F SWITCH BASE</v>
          </cell>
          <cell r="D2232">
            <v>6</v>
          </cell>
          <cell r="E2232">
            <v>480</v>
          </cell>
        </row>
        <row r="2233">
          <cell r="A2233" t="str">
            <v>2E4BE748716</v>
          </cell>
          <cell r="B2233" t="str">
            <v>2E4BE74871</v>
          </cell>
          <cell r="C2233" t="str">
            <v>FD5 FRONT BAND</v>
          </cell>
          <cell r="D2233">
            <v>6</v>
          </cell>
          <cell r="E2233">
            <v>480</v>
          </cell>
        </row>
        <row r="2234">
          <cell r="A2234" t="str">
            <v>2E4BE779916</v>
          </cell>
          <cell r="B2234" t="str">
            <v>2E4BE77991</v>
          </cell>
          <cell r="C2234" t="str">
            <v>SL5 AIR GUIDO</v>
          </cell>
          <cell r="D2234">
            <v>6</v>
          </cell>
          <cell r="E2234">
            <v>160</v>
          </cell>
        </row>
        <row r="2235">
          <cell r="A2235" t="str">
            <v>2E4BE806416</v>
          </cell>
          <cell r="B2235" t="str">
            <v>2E4BE80641</v>
          </cell>
          <cell r="C2235" t="str">
            <v>SL5 SENSOR LEVER</v>
          </cell>
          <cell r="D2235">
            <v>6</v>
          </cell>
          <cell r="E2235">
            <v>480</v>
          </cell>
        </row>
        <row r="2236">
          <cell r="A2236" t="str">
            <v>2E4BE830716</v>
          </cell>
          <cell r="B2236" t="str">
            <v>2E4BE83071</v>
          </cell>
          <cell r="C2236" t="str">
            <v>SL5 FOOT (R)</v>
          </cell>
          <cell r="D2236">
            <v>6</v>
          </cell>
          <cell r="E2236">
            <v>480</v>
          </cell>
        </row>
        <row r="2237">
          <cell r="A2237" t="str">
            <v>2E4BE859016</v>
          </cell>
          <cell r="B2237" t="str">
            <v>2E4BE85901</v>
          </cell>
          <cell r="C2237" t="str">
            <v>PP5 LOCK LEVER U</v>
          </cell>
          <cell r="D2237">
            <v>6</v>
          </cell>
          <cell r="E2237">
            <v>960</v>
          </cell>
        </row>
        <row r="2238">
          <cell r="A2238" t="str">
            <v>2E4BF151716</v>
          </cell>
          <cell r="B2238" t="str">
            <v>2E4BF15171</v>
          </cell>
          <cell r="C2238" t="str">
            <v>SL5 F LEVER BASE</v>
          </cell>
          <cell r="D2238">
            <v>6</v>
          </cell>
          <cell r="E2238">
            <v>480</v>
          </cell>
        </row>
        <row r="2239">
          <cell r="A2239" t="str">
            <v>2E4BF228516</v>
          </cell>
          <cell r="B2239" t="str">
            <v>2E4BF22851</v>
          </cell>
          <cell r="C2239" t="str">
            <v>SL5 PS DUCT</v>
          </cell>
          <cell r="D2239">
            <v>6</v>
          </cell>
          <cell r="E2239">
            <v>320</v>
          </cell>
        </row>
        <row r="2240">
          <cell r="A2240" t="str">
            <v>2E4BF301716</v>
          </cell>
          <cell r="B2240" t="str">
            <v>2E4BF30171</v>
          </cell>
          <cell r="C2240" t="str">
            <v>MSL1 SCANNER ARM L</v>
          </cell>
          <cell r="D2240">
            <v>6</v>
          </cell>
          <cell r="E2240">
            <v>320</v>
          </cell>
        </row>
        <row r="2241">
          <cell r="A2241" t="str">
            <v>2E4BF330916</v>
          </cell>
          <cell r="B2241" t="str">
            <v>2E4BF33091</v>
          </cell>
          <cell r="C2241" t="str">
            <v>MSL1 SCANNER SLIDER L</v>
          </cell>
          <cell r="D2241">
            <v>6</v>
          </cell>
          <cell r="E2241">
            <v>320</v>
          </cell>
        </row>
        <row r="2242">
          <cell r="A2242" t="str">
            <v>2E4BF331016</v>
          </cell>
          <cell r="B2242" t="str">
            <v>2E4BF33101</v>
          </cell>
          <cell r="C2242" t="str">
            <v>MSL1 SCANNER SLIDER R</v>
          </cell>
          <cell r="D2242">
            <v>6</v>
          </cell>
          <cell r="E2242">
            <v>320</v>
          </cell>
        </row>
        <row r="2243">
          <cell r="A2243" t="str">
            <v>2E4BF331116</v>
          </cell>
          <cell r="B2243" t="str">
            <v>2E4BF33111</v>
          </cell>
          <cell r="C2243" t="str">
            <v>MSL1 SCANNER ARM R</v>
          </cell>
          <cell r="D2243">
            <v>6</v>
          </cell>
          <cell r="E2243">
            <v>320</v>
          </cell>
        </row>
        <row r="2244">
          <cell r="A2244" t="str">
            <v>2E4BF349616</v>
          </cell>
          <cell r="B2244" t="str">
            <v>2E4BF34961</v>
          </cell>
          <cell r="C2244" t="str">
            <v>MSL1 IS DETECT LEVER</v>
          </cell>
          <cell r="D2244">
            <v>6</v>
          </cell>
          <cell r="E2244">
            <v>320</v>
          </cell>
        </row>
        <row r="2245">
          <cell r="A2245" t="str">
            <v>2E4BF350716</v>
          </cell>
          <cell r="B2245" t="str">
            <v>2E4BF35071</v>
          </cell>
          <cell r="C2245" t="str">
            <v>MSL1 PP IDLER  CAM 2</v>
          </cell>
          <cell r="D2245">
            <v>6</v>
          </cell>
          <cell r="E2245">
            <v>320</v>
          </cell>
        </row>
        <row r="2246">
          <cell r="A2246" t="str">
            <v>2E4BF351516</v>
          </cell>
          <cell r="B2246" t="str">
            <v>2E4BF35151</v>
          </cell>
          <cell r="C2246" t="str">
            <v>MSL1 PP IDLER  CAM 1</v>
          </cell>
          <cell r="D2246">
            <v>6</v>
          </cell>
          <cell r="E2246">
            <v>320</v>
          </cell>
        </row>
        <row r="2247">
          <cell r="A2247" t="str">
            <v>2E4BF352816</v>
          </cell>
          <cell r="B2247" t="str">
            <v>2E4BF35281</v>
          </cell>
          <cell r="C2247" t="str">
            <v>MSL1 F CABLE GUIDE1</v>
          </cell>
          <cell r="D2247">
            <v>6</v>
          </cell>
          <cell r="E2247">
            <v>320</v>
          </cell>
        </row>
        <row r="2248">
          <cell r="A2248" t="str">
            <v>2E4BF358016</v>
          </cell>
          <cell r="B2248" t="str">
            <v>2E4BF35801</v>
          </cell>
          <cell r="C2248" t="str">
            <v>MSL1 IS LOCK LEVER L</v>
          </cell>
          <cell r="D2248">
            <v>6</v>
          </cell>
          <cell r="E2248">
            <v>320</v>
          </cell>
        </row>
        <row r="2249">
          <cell r="A2249" t="str">
            <v>2E4BF366516</v>
          </cell>
          <cell r="B2249" t="str">
            <v>2E4BF36651</v>
          </cell>
          <cell r="C2249" t="str">
            <v>MSL2 IS LOCK LEVER R</v>
          </cell>
          <cell r="D2249">
            <v>6</v>
          </cell>
          <cell r="E2249">
            <v>320</v>
          </cell>
        </row>
        <row r="2250">
          <cell r="A2250" t="str">
            <v>2E4BF638116</v>
          </cell>
          <cell r="B2250" t="str">
            <v>2E4BF63811</v>
          </cell>
          <cell r="C2250" t="str">
            <v>MSL1 HI VOLTAGE DUP COVER</v>
          </cell>
          <cell r="D2250">
            <v>6</v>
          </cell>
          <cell r="E2250">
            <v>320</v>
          </cell>
        </row>
        <row r="2251">
          <cell r="A2251" t="str">
            <v>2E4BF678916</v>
          </cell>
          <cell r="B2251" t="str">
            <v>2E4BF67891</v>
          </cell>
          <cell r="C2251" t="str">
            <v>MSL1 HARNESS GUIDE S</v>
          </cell>
          <cell r="D2251">
            <v>6</v>
          </cell>
          <cell r="E2251">
            <v>320</v>
          </cell>
        </row>
        <row r="2252">
          <cell r="A2252" t="str">
            <v>2E4BG150116</v>
          </cell>
          <cell r="B2252" t="str">
            <v>2E4BG15011</v>
          </cell>
          <cell r="C2252" t="str">
            <v>MSL1 F CABLE COVER</v>
          </cell>
          <cell r="D2252">
            <v>6</v>
          </cell>
          <cell r="E2252">
            <v>320</v>
          </cell>
        </row>
        <row r="2253">
          <cell r="A2253" t="str">
            <v>2E4BG443516</v>
          </cell>
          <cell r="B2253" t="str">
            <v>2E4BG44351</v>
          </cell>
          <cell r="C2253" t="str">
            <v>MSL1 INTER LOCK LEVER B</v>
          </cell>
          <cell r="D2253">
            <v>6</v>
          </cell>
          <cell r="E2253">
            <v>320</v>
          </cell>
        </row>
        <row r="2254">
          <cell r="A2254" t="str">
            <v>2E4BG691316</v>
          </cell>
          <cell r="B2254" t="str">
            <v>2E4BG69131</v>
          </cell>
          <cell r="C2254" t="str">
            <v>MSL1 ARM LOCK L</v>
          </cell>
          <cell r="D2254">
            <v>6</v>
          </cell>
          <cell r="E2254">
            <v>320</v>
          </cell>
        </row>
        <row r="2255">
          <cell r="A2255" t="str">
            <v>2E4BG691416</v>
          </cell>
          <cell r="B2255" t="str">
            <v>2E4BG69141</v>
          </cell>
          <cell r="C2255" t="str">
            <v>MSL1 ARM LOCK R</v>
          </cell>
          <cell r="D2255">
            <v>6</v>
          </cell>
          <cell r="E2255">
            <v>320</v>
          </cell>
        </row>
        <row r="2256">
          <cell r="A2256" t="str">
            <v>2E4CE724416</v>
          </cell>
          <cell r="B2256" t="str">
            <v>2E4CE72441</v>
          </cell>
          <cell r="C2256" t="str">
            <v xml:space="preserve">OU5 FRONT CASE </v>
          </cell>
          <cell r="D2256">
            <v>6</v>
          </cell>
          <cell r="E2256">
            <v>480</v>
          </cell>
        </row>
        <row r="2257">
          <cell r="A2257" t="str">
            <v>2E4CE886716</v>
          </cell>
          <cell r="B2257" t="str">
            <v>2E4CE88671</v>
          </cell>
          <cell r="C2257" t="str">
            <v>OU5 COLLIMATOR HOLDER 2</v>
          </cell>
          <cell r="D2257">
            <v>6</v>
          </cell>
          <cell r="E2257">
            <v>480</v>
          </cell>
        </row>
        <row r="2258">
          <cell r="A2258" t="str">
            <v>2E4CE940216</v>
          </cell>
          <cell r="B2258" t="str">
            <v>2E4CE94021</v>
          </cell>
          <cell r="C2258" t="str">
            <v>OU5 BD LENS</v>
          </cell>
          <cell r="D2258">
            <v>6</v>
          </cell>
          <cell r="E2258">
            <v>480</v>
          </cell>
        </row>
        <row r="2259">
          <cell r="A2259" t="str">
            <v>2E4DE692616</v>
          </cell>
          <cell r="B2259" t="str">
            <v>2E4DE69261</v>
          </cell>
          <cell r="C2259" t="str">
            <v>TB5 DRUM STOPPER</v>
          </cell>
          <cell r="D2259">
            <v>6</v>
          </cell>
          <cell r="E2259">
            <v>640</v>
          </cell>
        </row>
        <row r="2260">
          <cell r="A2260" t="str">
            <v>2E4DE693016</v>
          </cell>
          <cell r="B2260" t="str">
            <v>2E4DE69301</v>
          </cell>
          <cell r="C2260" t="str">
            <v>TB5 TENSION ARM</v>
          </cell>
          <cell r="D2260">
            <v>6</v>
          </cell>
          <cell r="E2260">
            <v>640</v>
          </cell>
        </row>
        <row r="2261">
          <cell r="A2261" t="str">
            <v>2E4DE694216</v>
          </cell>
          <cell r="B2261" t="str">
            <v>2E4DE69421</v>
          </cell>
          <cell r="C2261" t="str">
            <v>PP5 PAPER EXIT BEARING</v>
          </cell>
          <cell r="D2261">
            <v>6</v>
          </cell>
          <cell r="E2261">
            <v>480</v>
          </cell>
        </row>
        <row r="2262">
          <cell r="A2262" t="str">
            <v>2E4DE700236</v>
          </cell>
          <cell r="B2262" t="str">
            <v>2E4DE70023</v>
          </cell>
          <cell r="C2262" t="str">
            <v>BC5 HOLD LEVER L-K</v>
          </cell>
          <cell r="D2262">
            <v>6</v>
          </cell>
          <cell r="E2262">
            <v>320</v>
          </cell>
        </row>
        <row r="2263">
          <cell r="A2263" t="str">
            <v>2E4DE700336</v>
          </cell>
          <cell r="B2263" t="str">
            <v>2E4DE70033</v>
          </cell>
          <cell r="C2263" t="str">
            <v>BC5 HOLD LEVER R-K</v>
          </cell>
          <cell r="D2263">
            <v>6</v>
          </cell>
          <cell r="E2263">
            <v>320</v>
          </cell>
        </row>
        <row r="2264">
          <cell r="A2264" t="str">
            <v>2E4DE749316</v>
          </cell>
          <cell r="B2264" t="str">
            <v>2E4DE74931</v>
          </cell>
          <cell r="C2264" t="str">
            <v>TB5 CLEANER BLOCK</v>
          </cell>
          <cell r="D2264">
            <v>6</v>
          </cell>
          <cell r="E2264">
            <v>320</v>
          </cell>
        </row>
        <row r="2265">
          <cell r="A2265" t="str">
            <v>2E4DE770016</v>
          </cell>
          <cell r="B2265" t="str">
            <v>2E4DE77001</v>
          </cell>
          <cell r="C2265" t="str">
            <v>BC5 ROCK LEVER L</v>
          </cell>
          <cell r="D2265">
            <v>6</v>
          </cell>
          <cell r="E2265">
            <v>320</v>
          </cell>
        </row>
        <row r="2266">
          <cell r="A2266" t="str">
            <v>2E4DE770116</v>
          </cell>
          <cell r="B2266" t="str">
            <v>2E4DE77011</v>
          </cell>
          <cell r="C2266" t="str">
            <v>BC5 ROCK LEVER R</v>
          </cell>
          <cell r="D2266">
            <v>6</v>
          </cell>
          <cell r="E2266">
            <v>320</v>
          </cell>
        </row>
        <row r="2267">
          <cell r="A2267" t="str">
            <v>2E4DE925416</v>
          </cell>
          <cell r="B2267" t="str">
            <v>2E4DE92541</v>
          </cell>
          <cell r="C2267" t="str">
            <v>TR5 ROLLER BASE 2</v>
          </cell>
          <cell r="D2267">
            <v>6</v>
          </cell>
          <cell r="E2267">
            <v>480</v>
          </cell>
        </row>
        <row r="2268">
          <cell r="A2268" t="str">
            <v>2E4DE980616</v>
          </cell>
          <cell r="B2268" t="str">
            <v>2E4DE98061</v>
          </cell>
          <cell r="C2268" t="str">
            <v>BC5 CAHRGER BEARING L2</v>
          </cell>
          <cell r="D2268">
            <v>6</v>
          </cell>
          <cell r="E2268">
            <v>320</v>
          </cell>
        </row>
        <row r="2269">
          <cell r="A2269" t="str">
            <v>2E4DE980716</v>
          </cell>
          <cell r="B2269" t="str">
            <v>2E4DE98071</v>
          </cell>
          <cell r="C2269" t="str">
            <v>BC5 CHARGER BEARING R2</v>
          </cell>
          <cell r="D2269">
            <v>6</v>
          </cell>
          <cell r="E2269">
            <v>320</v>
          </cell>
        </row>
        <row r="2270">
          <cell r="A2270" t="str">
            <v>2E4DE980916</v>
          </cell>
          <cell r="B2270" t="str">
            <v>2E4DE98091</v>
          </cell>
          <cell r="C2270" t="str">
            <v>BC5 ROLLER ARM L</v>
          </cell>
          <cell r="D2270">
            <v>6</v>
          </cell>
          <cell r="E2270">
            <v>320</v>
          </cell>
        </row>
        <row r="2271">
          <cell r="A2271" t="str">
            <v>2E4DE981016</v>
          </cell>
          <cell r="B2271" t="str">
            <v>2E4DE98101</v>
          </cell>
          <cell r="C2271" t="str">
            <v>BC5 ROLLER ARM R</v>
          </cell>
          <cell r="D2271">
            <v>6</v>
          </cell>
          <cell r="E2271">
            <v>320</v>
          </cell>
        </row>
        <row r="2272">
          <cell r="A2272" t="str">
            <v>2E4DF035516</v>
          </cell>
          <cell r="B2272" t="str">
            <v>2E4DF03551</v>
          </cell>
          <cell r="C2272" t="str">
            <v>BC5 W-TONER SHUTTER</v>
          </cell>
          <cell r="D2272">
            <v>6</v>
          </cell>
          <cell r="E2272">
            <v>320</v>
          </cell>
        </row>
        <row r="2273">
          <cell r="A2273" t="str">
            <v>2E4DF314716</v>
          </cell>
          <cell r="B2273" t="str">
            <v>2E4DF31471</v>
          </cell>
          <cell r="C2273" t="str">
            <v>BC5  ROLLER FLANGE</v>
          </cell>
          <cell r="D2273">
            <v>6</v>
          </cell>
          <cell r="E2273">
            <v>640</v>
          </cell>
        </row>
        <row r="2274">
          <cell r="A2274" t="str">
            <v>2E4EE881416</v>
          </cell>
          <cell r="B2274" t="str">
            <v>2E4EE88141</v>
          </cell>
          <cell r="C2274" t="str">
            <v>DE5 GUIDE SPACER</v>
          </cell>
          <cell r="D2274">
            <v>6</v>
          </cell>
          <cell r="E2274">
            <v>1920</v>
          </cell>
        </row>
        <row r="2275">
          <cell r="A2275" t="str">
            <v>2E4FD921316</v>
          </cell>
          <cell r="B2275" t="str">
            <v>2E4FD92131</v>
          </cell>
          <cell r="C2275" t="str">
            <v>DC3 GEAR A</v>
          </cell>
          <cell r="D2275">
            <v>6</v>
          </cell>
          <cell r="E2275">
            <v>480</v>
          </cell>
        </row>
        <row r="2276">
          <cell r="A2276" t="str">
            <v>2E4FE657716</v>
          </cell>
          <cell r="B2276" t="str">
            <v>2E4FE65771</v>
          </cell>
          <cell r="C2276" t="str">
            <v>WT5 SHUTTER LEVER</v>
          </cell>
          <cell r="D2276">
            <v>6</v>
          </cell>
          <cell r="E2276">
            <v>480</v>
          </cell>
        </row>
        <row r="2277">
          <cell r="A2277" t="str">
            <v>2E4FE690516</v>
          </cell>
          <cell r="B2277" t="str">
            <v>2E4FE69051</v>
          </cell>
          <cell r="C2277" t="str">
            <v>DC5 WASTE TONER AUGER</v>
          </cell>
          <cell r="D2277">
            <v>6</v>
          </cell>
          <cell r="E2277">
            <v>480</v>
          </cell>
        </row>
        <row r="2278">
          <cell r="A2278" t="str">
            <v>2E4FE690716</v>
          </cell>
          <cell r="B2278" t="str">
            <v>2E4FE69071</v>
          </cell>
          <cell r="C2278" t="str">
            <v>SL5 SP COVER</v>
          </cell>
          <cell r="D2278">
            <v>6</v>
          </cell>
          <cell r="E2278">
            <v>480</v>
          </cell>
        </row>
        <row r="2279">
          <cell r="A2279" t="str">
            <v>2E4GE634716</v>
          </cell>
          <cell r="B2279" t="str">
            <v>2E4GE63471</v>
          </cell>
          <cell r="C2279" t="str">
            <v>PP5 LEVER PT2</v>
          </cell>
          <cell r="D2279">
            <v>6</v>
          </cell>
          <cell r="E2279">
            <v>480</v>
          </cell>
        </row>
        <row r="2280">
          <cell r="A2280" t="str">
            <v>2E4GE634916</v>
          </cell>
          <cell r="B2280" t="str">
            <v>2E4GE63491</v>
          </cell>
          <cell r="C2280" t="str">
            <v>PP5 LEVER FULL</v>
          </cell>
          <cell r="D2280">
            <v>6</v>
          </cell>
          <cell r="E2280">
            <v>480</v>
          </cell>
        </row>
        <row r="2281">
          <cell r="A2281" t="str">
            <v>2E4GE635016</v>
          </cell>
          <cell r="B2281" t="str">
            <v>2E4GE63501</v>
          </cell>
          <cell r="C2281" t="str">
            <v>PP5 PAPER EXIT SHAFT</v>
          </cell>
          <cell r="D2281">
            <v>6</v>
          </cell>
          <cell r="E2281">
            <v>480</v>
          </cell>
        </row>
        <row r="2282">
          <cell r="A2282" t="str">
            <v>2E4GE648616</v>
          </cell>
          <cell r="B2282" t="str">
            <v>2E4GE64861</v>
          </cell>
          <cell r="C2282" t="str">
            <v>PAPER EXIT ROLLER HOLDER</v>
          </cell>
          <cell r="D2282">
            <v>6</v>
          </cell>
          <cell r="E2282">
            <v>1920</v>
          </cell>
        </row>
        <row r="2283">
          <cell r="A2283" t="str">
            <v>2E4GE658716</v>
          </cell>
          <cell r="B2283" t="str">
            <v>2E4GE65871</v>
          </cell>
          <cell r="C2283" t="str">
            <v>PP5  SWITCHING LEVER</v>
          </cell>
          <cell r="D2283">
            <v>6</v>
          </cell>
          <cell r="E2283">
            <v>480</v>
          </cell>
        </row>
        <row r="2284">
          <cell r="A2284" t="str">
            <v>2E4GE809416</v>
          </cell>
          <cell r="B2284" t="str">
            <v>2E4GE80941</v>
          </cell>
          <cell r="C2284" t="str">
            <v>OU5 FAN DUCT</v>
          </cell>
          <cell r="D2284">
            <v>6</v>
          </cell>
          <cell r="E2284">
            <v>480</v>
          </cell>
        </row>
        <row r="2285">
          <cell r="A2285" t="str">
            <v>2E4GE885416</v>
          </cell>
          <cell r="B2285" t="str">
            <v>2E4GE88541</v>
          </cell>
          <cell r="C2285" t="str">
            <v>FU5 RELEASE PIECE</v>
          </cell>
          <cell r="D2285">
            <v>6</v>
          </cell>
          <cell r="E2285">
            <v>640</v>
          </cell>
        </row>
        <row r="2286">
          <cell r="A2286" t="str">
            <v>2E4GE969416</v>
          </cell>
          <cell r="B2286" t="str">
            <v>2E4GE96941</v>
          </cell>
          <cell r="C2286" t="str">
            <v>PP5 GUIDE ROLLER</v>
          </cell>
          <cell r="D2286">
            <v>6</v>
          </cell>
          <cell r="E2286">
            <v>1920</v>
          </cell>
        </row>
        <row r="2287">
          <cell r="A2287" t="str">
            <v>2E4GE969516</v>
          </cell>
          <cell r="B2287" t="str">
            <v>2E4GE96951</v>
          </cell>
          <cell r="C2287" t="str">
            <v>PP5 GR HOLDER</v>
          </cell>
          <cell r="D2287">
            <v>6</v>
          </cell>
          <cell r="E2287">
            <v>1920</v>
          </cell>
        </row>
        <row r="2288">
          <cell r="A2288" t="str">
            <v>2E4HB297416</v>
          </cell>
          <cell r="B2288" t="str">
            <v>2E4HB29741</v>
          </cell>
          <cell r="C2288" t="str">
            <v xml:space="preserve">SEPARATE PAD SUPPORT </v>
          </cell>
          <cell r="D2288">
            <v>6</v>
          </cell>
          <cell r="E2288">
            <v>160</v>
          </cell>
        </row>
        <row r="2289">
          <cell r="A2289" t="str">
            <v>2E4HB2974A6</v>
          </cell>
          <cell r="B2289" t="str">
            <v>2E4HB2974A</v>
          </cell>
          <cell r="C2289" t="str">
            <v>SEPARATE PAD SUPPORT</v>
          </cell>
          <cell r="D2289">
            <v>6</v>
          </cell>
          <cell r="E2289">
            <v>320</v>
          </cell>
        </row>
        <row r="2290">
          <cell r="A2290" t="str">
            <v>2E4HD183016</v>
          </cell>
          <cell r="B2290" t="str">
            <v>2E4HD18301</v>
          </cell>
          <cell r="C2290" t="str">
            <v>FP ROLLER AXIS</v>
          </cell>
          <cell r="D2290">
            <v>6</v>
          </cell>
          <cell r="E2290">
            <v>480</v>
          </cell>
        </row>
        <row r="2291">
          <cell r="A2291" t="str">
            <v>2E4HE613016</v>
          </cell>
          <cell r="B2291" t="str">
            <v>2E4HE61301</v>
          </cell>
          <cell r="C2291" t="str">
            <v>CP5 END P PLATE</v>
          </cell>
          <cell r="D2291">
            <v>6</v>
          </cell>
          <cell r="E2291">
            <v>480</v>
          </cell>
        </row>
        <row r="2292">
          <cell r="A2292" t="str">
            <v>2E4HE613116</v>
          </cell>
          <cell r="B2292" t="str">
            <v>2E4HE61311</v>
          </cell>
          <cell r="C2292" t="str">
            <v>FP5 UP PAPER GUIDE R</v>
          </cell>
          <cell r="D2292">
            <v>6</v>
          </cell>
          <cell r="E2292">
            <v>480</v>
          </cell>
        </row>
        <row r="2293">
          <cell r="A2293" t="str">
            <v>2E4HE658516</v>
          </cell>
          <cell r="B2293" t="str">
            <v>2E4HE65851</v>
          </cell>
          <cell r="C2293" t="str">
            <v>PP5 HANDLE A</v>
          </cell>
          <cell r="D2293">
            <v>6</v>
          </cell>
          <cell r="E2293">
            <v>162</v>
          </cell>
        </row>
        <row r="2294">
          <cell r="A2294" t="str">
            <v>2E4HE658616</v>
          </cell>
          <cell r="B2294" t="str">
            <v>2E4HE65861</v>
          </cell>
          <cell r="C2294" t="str">
            <v>PP5 HANDLE B</v>
          </cell>
          <cell r="D2294">
            <v>6</v>
          </cell>
          <cell r="E2294">
            <v>160</v>
          </cell>
        </row>
        <row r="2295">
          <cell r="A2295" t="str">
            <v>2E4HE658626</v>
          </cell>
          <cell r="B2295" t="str">
            <v>2E4HE65862</v>
          </cell>
          <cell r="C2295" t="str">
            <v>SL5 HANDLE B DG</v>
          </cell>
          <cell r="D2295">
            <v>6</v>
          </cell>
          <cell r="E2295">
            <v>160</v>
          </cell>
        </row>
        <row r="2296">
          <cell r="A2296" t="str">
            <v>2E4HE833716</v>
          </cell>
          <cell r="B2296" t="str">
            <v>2E4HE83371</v>
          </cell>
          <cell r="C2296" t="str">
            <v>PP5 BAND 2</v>
          </cell>
          <cell r="D2296">
            <v>6</v>
          </cell>
          <cell r="E2296">
            <v>480</v>
          </cell>
        </row>
        <row r="2297">
          <cell r="A2297" t="str">
            <v>2E4HE908516</v>
          </cell>
          <cell r="B2297" t="str">
            <v>2E4HE90851</v>
          </cell>
          <cell r="C2297" t="str">
            <v>CP5 ENV LOCK LEVER</v>
          </cell>
          <cell r="D2297">
            <v>6</v>
          </cell>
          <cell r="E2297">
            <v>960</v>
          </cell>
        </row>
        <row r="2298">
          <cell r="A2298" t="str">
            <v>2E4HF221816</v>
          </cell>
          <cell r="B2298" t="str">
            <v>2E4HF22181</v>
          </cell>
          <cell r="C2298" t="str">
            <v>PP5 SENSOR HOLDER 2</v>
          </cell>
          <cell r="D2298">
            <v>6</v>
          </cell>
          <cell r="E2298">
            <v>960</v>
          </cell>
        </row>
        <row r="2299">
          <cell r="A2299" t="str">
            <v>2E4JE648716</v>
          </cell>
          <cell r="B2299" t="str">
            <v>2E4JE64871</v>
          </cell>
          <cell r="C2299" t="str">
            <v>PP5 CAM A</v>
          </cell>
          <cell r="D2299">
            <v>6</v>
          </cell>
          <cell r="E2299">
            <v>160</v>
          </cell>
        </row>
        <row r="2300">
          <cell r="A2300" t="str">
            <v>2E4JE658416</v>
          </cell>
          <cell r="B2300" t="str">
            <v>2E4JE65841</v>
          </cell>
          <cell r="C2300" t="str">
            <v>PP5 CAM B</v>
          </cell>
          <cell r="D2300">
            <v>6</v>
          </cell>
          <cell r="E2300">
            <v>160</v>
          </cell>
        </row>
        <row r="2301">
          <cell r="A2301" t="str">
            <v>2E4JG061316</v>
          </cell>
          <cell r="B2301" t="str">
            <v>2E4JG06131</v>
          </cell>
          <cell r="C2301" t="str">
            <v>DR5 LIMITER CASE 3</v>
          </cell>
          <cell r="D2301">
            <v>6</v>
          </cell>
          <cell r="E2301">
            <v>1920</v>
          </cell>
        </row>
        <row r="2302">
          <cell r="A2302" t="str">
            <v>2E4YF124116</v>
          </cell>
          <cell r="B2302" t="str">
            <v>2E4YF12411</v>
          </cell>
          <cell r="C2302" t="str">
            <v>SL5 PS SHEET 2</v>
          </cell>
          <cell r="D2302">
            <v>6</v>
          </cell>
          <cell r="E2302">
            <v>480</v>
          </cell>
        </row>
        <row r="2303">
          <cell r="A2303" t="str">
            <v>2E4YF124216</v>
          </cell>
          <cell r="B2303" t="str">
            <v>2E4YF12421</v>
          </cell>
          <cell r="C2303" t="str">
            <v>SL5 HIGH VOLTAGE SHEET 2</v>
          </cell>
          <cell r="D2303">
            <v>6</v>
          </cell>
          <cell r="E2303">
            <v>480</v>
          </cell>
        </row>
        <row r="2304">
          <cell r="A2304" t="str">
            <v>3A8BE680326</v>
          </cell>
          <cell r="B2304" t="str">
            <v>3A8BE68032</v>
          </cell>
          <cell r="C2304" t="str">
            <v>SHAFT SUPPORT 6 (2)</v>
          </cell>
          <cell r="D2304">
            <v>6</v>
          </cell>
          <cell r="E2304">
            <v>1920</v>
          </cell>
        </row>
        <row r="2305">
          <cell r="A2305" t="str">
            <v>3E4BG984716</v>
          </cell>
          <cell r="B2305" t="str">
            <v>3E4BG98471</v>
          </cell>
          <cell r="C2305" t="str">
            <v>SCREW CAP</v>
          </cell>
          <cell r="D2305">
            <v>6</v>
          </cell>
          <cell r="E2305">
            <v>960</v>
          </cell>
        </row>
        <row r="2306">
          <cell r="A2306" t="str">
            <v>3E4BJ734716</v>
          </cell>
          <cell r="B2306" t="str">
            <v>3E4BJ73471</v>
          </cell>
          <cell r="C2306" t="str">
            <v>PP5 INTER LOCK GUIDE</v>
          </cell>
          <cell r="D2306">
            <v>6</v>
          </cell>
          <cell r="E2306">
            <v>480</v>
          </cell>
        </row>
        <row r="2307">
          <cell r="A2307" t="str">
            <v>3E4BJ734916</v>
          </cell>
          <cell r="B2307" t="str">
            <v>3E4BJ73491</v>
          </cell>
          <cell r="C2307" t="str">
            <v>PP5 POSITON GUIDE</v>
          </cell>
          <cell r="D2307">
            <v>6</v>
          </cell>
          <cell r="E2307">
            <v>320</v>
          </cell>
        </row>
        <row r="2308">
          <cell r="A2308" t="str">
            <v>3E4BJ780316</v>
          </cell>
          <cell r="B2308" t="str">
            <v>3E4BJ78031</v>
          </cell>
          <cell r="C2308" t="str">
            <v xml:space="preserve">PP5 SWING COLLAR  </v>
          </cell>
          <cell r="D2308">
            <v>6</v>
          </cell>
          <cell r="E2308">
            <v>480</v>
          </cell>
        </row>
        <row r="2309">
          <cell r="A2309" t="str">
            <v>3E4BJ780416</v>
          </cell>
          <cell r="B2309" t="str">
            <v>3E4BJ78041</v>
          </cell>
          <cell r="C2309" t="str">
            <v>PP5 SPRING COLLAR</v>
          </cell>
          <cell r="D2309">
            <v>6</v>
          </cell>
          <cell r="E2309">
            <v>960</v>
          </cell>
        </row>
        <row r="2310">
          <cell r="A2310" t="str">
            <v>3E4BJ795816</v>
          </cell>
          <cell r="B2310" t="str">
            <v>3E4BJ79581</v>
          </cell>
          <cell r="C2310" t="str">
            <v>DE5 E KEY LEVER</v>
          </cell>
          <cell r="D2310">
            <v>6</v>
          </cell>
          <cell r="E2310">
            <v>1920</v>
          </cell>
        </row>
        <row r="2311">
          <cell r="A2311" t="str">
            <v>3E4BJ952916</v>
          </cell>
          <cell r="B2311" t="str">
            <v>3E4BJ95291</v>
          </cell>
          <cell r="C2311" t="str">
            <v>FD5 RELEASE PIN</v>
          </cell>
          <cell r="D2311">
            <v>6</v>
          </cell>
          <cell r="E2311">
            <v>480</v>
          </cell>
        </row>
        <row r="2312">
          <cell r="A2312" t="str">
            <v>3E4DG497716</v>
          </cell>
          <cell r="B2312" t="str">
            <v>3E4DG49771</v>
          </cell>
          <cell r="C2312" t="str">
            <v>BC WASTE TONER GEAR Z14</v>
          </cell>
          <cell r="D2312">
            <v>6</v>
          </cell>
          <cell r="E2312">
            <v>320</v>
          </cell>
        </row>
        <row r="2313">
          <cell r="A2313" t="str">
            <v>3E4DG500316</v>
          </cell>
          <cell r="B2313" t="str">
            <v>3E4DG50031</v>
          </cell>
          <cell r="C2313" t="str">
            <v>BC WASTE TONER SCREW</v>
          </cell>
          <cell r="D2313">
            <v>6</v>
          </cell>
          <cell r="E2313">
            <v>320</v>
          </cell>
        </row>
        <row r="2314">
          <cell r="A2314" t="str">
            <v>3E4DG540216</v>
          </cell>
          <cell r="B2314" t="str">
            <v>3E4DG54021</v>
          </cell>
          <cell r="C2314" t="str">
            <v>TR GEAR 15</v>
          </cell>
          <cell r="D2314">
            <v>6</v>
          </cell>
          <cell r="E2314">
            <v>480</v>
          </cell>
        </row>
        <row r="2315">
          <cell r="A2315" t="str">
            <v>3E4DG926716</v>
          </cell>
          <cell r="B2315" t="str">
            <v>3E4DG92671</v>
          </cell>
          <cell r="C2315" t="str">
            <v>BC TENSION BEARING A</v>
          </cell>
          <cell r="D2315">
            <v>6</v>
          </cell>
          <cell r="E2315">
            <v>640</v>
          </cell>
        </row>
        <row r="2316">
          <cell r="A2316" t="str">
            <v>3E4DG927016</v>
          </cell>
          <cell r="B2316" t="str">
            <v>3E4DG92701</v>
          </cell>
          <cell r="C2316" t="str">
            <v>BC TENSION ARM SPACER</v>
          </cell>
          <cell r="D2316">
            <v>6</v>
          </cell>
          <cell r="E2316">
            <v>640</v>
          </cell>
        </row>
        <row r="2317">
          <cell r="A2317" t="str">
            <v>3E4DH343316</v>
          </cell>
          <cell r="B2317" t="str">
            <v>3E4DH34331</v>
          </cell>
          <cell r="C2317" t="str">
            <v>BC W-TONER BEARING</v>
          </cell>
          <cell r="D2317">
            <v>6</v>
          </cell>
          <cell r="E2317">
            <v>320</v>
          </cell>
        </row>
        <row r="2318">
          <cell r="A2318" t="str">
            <v>3E4DJ739316</v>
          </cell>
          <cell r="B2318" t="str">
            <v>3E4DJ73931</v>
          </cell>
          <cell r="C2318" t="str">
            <v>PP5 BAND FOOK</v>
          </cell>
          <cell r="D2318">
            <v>6</v>
          </cell>
          <cell r="E2318">
            <v>480</v>
          </cell>
        </row>
        <row r="2319">
          <cell r="A2319" t="str">
            <v>3E4DJ774516</v>
          </cell>
          <cell r="B2319" t="str">
            <v>3E4DJ77451</v>
          </cell>
          <cell r="C2319" t="str">
            <v>TR5 ROLLER BEARING L</v>
          </cell>
          <cell r="D2319">
            <v>6</v>
          </cell>
          <cell r="E2319">
            <v>480</v>
          </cell>
        </row>
        <row r="2320">
          <cell r="A2320" t="str">
            <v>3E4DJ774616</v>
          </cell>
          <cell r="B2320" t="str">
            <v>3E4DJ77461</v>
          </cell>
          <cell r="C2320" t="str">
            <v>TR5 ROLLER BEARING R</v>
          </cell>
          <cell r="D2320">
            <v>6</v>
          </cell>
          <cell r="E2320">
            <v>480</v>
          </cell>
        </row>
        <row r="2321">
          <cell r="A2321" t="str">
            <v>3E4DJ779716</v>
          </cell>
          <cell r="B2321" t="str">
            <v>3E4DJ77971</v>
          </cell>
          <cell r="C2321" t="str">
            <v>TB5 DRUM SPACER R</v>
          </cell>
          <cell r="D2321">
            <v>6</v>
          </cell>
          <cell r="E2321">
            <v>960</v>
          </cell>
        </row>
        <row r="2322">
          <cell r="A2322" t="str">
            <v>3E4DJ779816</v>
          </cell>
          <cell r="B2322" t="str">
            <v>3E4DJ77981</v>
          </cell>
          <cell r="C2322" t="str">
            <v>TB5 DRUM SPACER L</v>
          </cell>
          <cell r="D2322">
            <v>6</v>
          </cell>
          <cell r="E2322">
            <v>320</v>
          </cell>
        </row>
        <row r="2323">
          <cell r="A2323" t="str">
            <v>3E4DJ779916</v>
          </cell>
          <cell r="B2323" t="str">
            <v>3E4DJ77991</v>
          </cell>
          <cell r="C2323" t="str">
            <v>TB5 ROLLER SPACER</v>
          </cell>
          <cell r="D2323">
            <v>6</v>
          </cell>
          <cell r="E2323">
            <v>640</v>
          </cell>
        </row>
        <row r="2324">
          <cell r="A2324" t="str">
            <v>3E4DJ780016</v>
          </cell>
          <cell r="B2324" t="str">
            <v>3E4DJ78001</v>
          </cell>
          <cell r="C2324" t="str">
            <v>TB5 ROLLER RING</v>
          </cell>
          <cell r="D2324">
            <v>6</v>
          </cell>
          <cell r="E2324">
            <v>640</v>
          </cell>
        </row>
        <row r="2325">
          <cell r="A2325" t="str">
            <v>3E4DJ787216</v>
          </cell>
          <cell r="B2325" t="str">
            <v>3E4DJ78721</v>
          </cell>
          <cell r="C2325" t="str">
            <v>TB5 TRANS ROLLER GUIDE</v>
          </cell>
          <cell r="D2325">
            <v>6</v>
          </cell>
          <cell r="E2325">
            <v>640</v>
          </cell>
        </row>
        <row r="2326">
          <cell r="A2326" t="str">
            <v>3E4DJ835216</v>
          </cell>
          <cell r="B2326" t="str">
            <v>3E4DJ83521</v>
          </cell>
          <cell r="C2326" t="str">
            <v>TB5 HANDLE TAPE N</v>
          </cell>
          <cell r="D2326">
            <v>6</v>
          </cell>
          <cell r="E2326">
            <v>320</v>
          </cell>
        </row>
        <row r="2327">
          <cell r="A2327" t="str">
            <v>3E4DK136316</v>
          </cell>
          <cell r="B2327" t="str">
            <v>3E4DK13631</v>
          </cell>
          <cell r="C2327" t="str">
            <v>BC5 CHARGER GEAR 14A</v>
          </cell>
          <cell r="D2327">
            <v>6</v>
          </cell>
          <cell r="E2327">
            <v>320</v>
          </cell>
        </row>
        <row r="2328">
          <cell r="A2328" t="str">
            <v>3E4DK183316</v>
          </cell>
          <cell r="B2328" t="str">
            <v>3E4DK18331</v>
          </cell>
          <cell r="C2328" t="str">
            <v>BC5 GEAR 16</v>
          </cell>
          <cell r="D2328">
            <v>6</v>
          </cell>
          <cell r="E2328">
            <v>640</v>
          </cell>
        </row>
        <row r="2329">
          <cell r="A2329" t="str">
            <v>3E4DK183416</v>
          </cell>
          <cell r="B2329" t="str">
            <v>3E4DK18341</v>
          </cell>
          <cell r="C2329" t="str">
            <v>BC5 IDLER GEAR 16</v>
          </cell>
          <cell r="D2329">
            <v>6</v>
          </cell>
          <cell r="E2329">
            <v>320</v>
          </cell>
        </row>
        <row r="2330">
          <cell r="A2330" t="str">
            <v>3E4DK634316</v>
          </cell>
          <cell r="B2330" t="str">
            <v>3E4DK63431</v>
          </cell>
          <cell r="C2330" t="str">
            <v>BC5 ADJUST ARM B</v>
          </cell>
          <cell r="D2330">
            <v>6</v>
          </cell>
          <cell r="E2330">
            <v>640</v>
          </cell>
        </row>
        <row r="2331">
          <cell r="A2331" t="str">
            <v>3E4FH716516</v>
          </cell>
          <cell r="B2331" t="str">
            <v>3E4FH71651</v>
          </cell>
          <cell r="C2331" t="str">
            <v>DC3 WASTE TONER BEARING</v>
          </cell>
          <cell r="D2331">
            <v>6</v>
          </cell>
          <cell r="E2331">
            <v>480</v>
          </cell>
        </row>
        <row r="2332">
          <cell r="A2332" t="str">
            <v>3E4GH906816</v>
          </cell>
          <cell r="B2332" t="str">
            <v>3E4GH90681</v>
          </cell>
          <cell r="C2332" t="str">
            <v>EP3 IDLER ROLLER  N</v>
          </cell>
          <cell r="D2332">
            <v>6</v>
          </cell>
          <cell r="E2332">
            <v>1920</v>
          </cell>
        </row>
        <row r="2333">
          <cell r="A2333" t="str">
            <v>3E4HH593816</v>
          </cell>
          <cell r="B2333" t="str">
            <v>3E4HH59381</v>
          </cell>
          <cell r="C2333" t="str">
            <v>PES LEVER 2</v>
          </cell>
          <cell r="D2333">
            <v>6</v>
          </cell>
          <cell r="E2333">
            <v>480</v>
          </cell>
        </row>
        <row r="2334">
          <cell r="A2334" t="str">
            <v>3E4JG497916</v>
          </cell>
          <cell r="B2334" t="str">
            <v>3E4JG49791</v>
          </cell>
          <cell r="C2334" t="str">
            <v>WASTE TONER GEAR Z14</v>
          </cell>
          <cell r="D2334">
            <v>6</v>
          </cell>
          <cell r="E2334">
            <v>480</v>
          </cell>
        </row>
        <row r="2335">
          <cell r="A2335" t="str">
            <v>3E4JG597416</v>
          </cell>
          <cell r="B2335" t="str">
            <v>3E4JG59741</v>
          </cell>
          <cell r="C2335" t="str">
            <v>WASTE TONER GEAR Z18</v>
          </cell>
          <cell r="D2335">
            <v>6</v>
          </cell>
          <cell r="E2335">
            <v>480</v>
          </cell>
        </row>
        <row r="2336">
          <cell r="A2336" t="str">
            <v>3E4JG757216</v>
          </cell>
          <cell r="B2336" t="str">
            <v>3E4JG75721</v>
          </cell>
          <cell r="C2336" t="str">
            <v>W-TONER GEAR Z14B</v>
          </cell>
          <cell r="D2336">
            <v>6</v>
          </cell>
          <cell r="E2336">
            <v>480</v>
          </cell>
        </row>
        <row r="2337">
          <cell r="A2337" t="str">
            <v>3E4JH662916</v>
          </cell>
          <cell r="B2337" t="str">
            <v>3E4JH66291</v>
          </cell>
          <cell r="C2337" t="str">
            <v>WT3 GEAR 15</v>
          </cell>
          <cell r="D2337">
            <v>6</v>
          </cell>
          <cell r="E2337">
            <v>480</v>
          </cell>
        </row>
        <row r="2338">
          <cell r="A2338" t="str">
            <v>3E4JJ111816</v>
          </cell>
          <cell r="B2338" t="str">
            <v>3E4JJ11181</v>
          </cell>
          <cell r="C2338" t="str">
            <v>WT2 GEAR L28</v>
          </cell>
          <cell r="D2338">
            <v>6</v>
          </cell>
          <cell r="E2338">
            <v>480</v>
          </cell>
        </row>
        <row r="2339">
          <cell r="A2339" t="str">
            <v>3E4JJ780516</v>
          </cell>
          <cell r="B2339" t="str">
            <v>3E4JJ78051</v>
          </cell>
          <cell r="C2339" t="str">
            <v>PP5 SPACER</v>
          </cell>
          <cell r="D2339">
            <v>6</v>
          </cell>
          <cell r="E2339">
            <v>480</v>
          </cell>
        </row>
        <row r="2340">
          <cell r="A2340" t="str">
            <v>3E4YJ994516</v>
          </cell>
          <cell r="B2340" t="str">
            <v>3E4YJ99451</v>
          </cell>
          <cell r="C2340" t="str">
            <v>SL5 FOOT SHEET</v>
          </cell>
          <cell r="D2340">
            <v>6</v>
          </cell>
          <cell r="E2340">
            <v>160</v>
          </cell>
        </row>
        <row r="2341">
          <cell r="A2341" t="str">
            <v>4E4JD012316</v>
          </cell>
          <cell r="B2341" t="str">
            <v>4E4JD01231</v>
          </cell>
          <cell r="C2341" t="str">
            <v>WT3 TONER SHAFT A2</v>
          </cell>
          <cell r="D2341">
            <v>6</v>
          </cell>
          <cell r="E2341">
            <v>160</v>
          </cell>
        </row>
        <row r="2342">
          <cell r="A2342" t="str">
            <v>2E4HE658517</v>
          </cell>
          <cell r="B2342" t="str">
            <v>2E4HE65851</v>
          </cell>
          <cell r="C2342" t="str">
            <v>PP5 HANDLE A</v>
          </cell>
          <cell r="D2342">
            <v>7</v>
          </cell>
          <cell r="E2342">
            <v>2</v>
          </cell>
        </row>
        <row r="2343">
          <cell r="A2343" t="str">
            <v>0E4AB148917</v>
          </cell>
          <cell r="B2343" t="str">
            <v>0E4AB14891</v>
          </cell>
          <cell r="C2343" t="str">
            <v>SL5 FRONT COVER (HG)</v>
          </cell>
          <cell r="D2343">
            <v>7</v>
          </cell>
          <cell r="E2343">
            <v>480</v>
          </cell>
        </row>
        <row r="2344">
          <cell r="A2344" t="str">
            <v>0E4AB149017</v>
          </cell>
          <cell r="B2344" t="str">
            <v>0E4AB14901</v>
          </cell>
          <cell r="C2344" t="str">
            <v>SL5 FRONT INNER COVER HG</v>
          </cell>
          <cell r="D2344">
            <v>7</v>
          </cell>
          <cell r="E2344">
            <v>480</v>
          </cell>
        </row>
        <row r="2345">
          <cell r="A2345" t="str">
            <v>0E4AB149337</v>
          </cell>
          <cell r="B2345" t="str">
            <v>0E4AB14933</v>
          </cell>
          <cell r="C2345" t="str">
            <v>SL5 SIDE COVER R MG</v>
          </cell>
          <cell r="D2345">
            <v>7</v>
          </cell>
          <cell r="E2345">
            <v>480</v>
          </cell>
        </row>
        <row r="2346">
          <cell r="A2346" t="str">
            <v>0E4AB1692C7</v>
          </cell>
          <cell r="B2346" t="str">
            <v>0E4AB1692C</v>
          </cell>
          <cell r="C2346" t="str">
            <v xml:space="preserve">MSL1 TOP COVER/PG1 </v>
          </cell>
          <cell r="D2346">
            <v>7</v>
          </cell>
          <cell r="E2346">
            <v>480</v>
          </cell>
        </row>
        <row r="2347">
          <cell r="A2347" t="str">
            <v>0E4AB1693C7</v>
          </cell>
          <cell r="B2347" t="str">
            <v>0E4AB1693C</v>
          </cell>
          <cell r="C2347" t="str">
            <v>MSL1 PP COVER(MG)</v>
          </cell>
          <cell r="D2347">
            <v>7</v>
          </cell>
          <cell r="E2347">
            <v>480</v>
          </cell>
        </row>
        <row r="2348">
          <cell r="A2348" t="str">
            <v>0E4AB169537</v>
          </cell>
          <cell r="B2348" t="str">
            <v>0E4AB16953</v>
          </cell>
          <cell r="C2348" t="str">
            <v>MSL1 SIDE COVER LF/MG</v>
          </cell>
          <cell r="D2348">
            <v>7</v>
          </cell>
          <cell r="E2348">
            <v>480</v>
          </cell>
        </row>
        <row r="2349">
          <cell r="A2349" t="str">
            <v>0E4AB169637</v>
          </cell>
          <cell r="B2349" t="str">
            <v>0E4AB16963</v>
          </cell>
          <cell r="C2349" t="str">
            <v>MSL1 SIDE COVER LR/MG</v>
          </cell>
          <cell r="D2349">
            <v>7</v>
          </cell>
          <cell r="E2349">
            <v>480</v>
          </cell>
        </row>
        <row r="2350">
          <cell r="A2350" t="str">
            <v>0E4AB169737</v>
          </cell>
          <cell r="B2350" t="str">
            <v>0E4AB16973</v>
          </cell>
          <cell r="C2350" t="str">
            <v>MSL1 CENTER COVER/PG1</v>
          </cell>
          <cell r="D2350">
            <v>7</v>
          </cell>
          <cell r="E2350">
            <v>480</v>
          </cell>
        </row>
        <row r="2351">
          <cell r="A2351" t="str">
            <v>0E4AB171317</v>
          </cell>
          <cell r="B2351" t="str">
            <v>0E4AB17131</v>
          </cell>
          <cell r="C2351" t="str">
            <v>MSL1 C INNER COVER HG</v>
          </cell>
          <cell r="D2351">
            <v>7</v>
          </cell>
          <cell r="E2351">
            <v>480</v>
          </cell>
        </row>
        <row r="2352">
          <cell r="A2352" t="str">
            <v>0E4AB174217</v>
          </cell>
          <cell r="B2352" t="str">
            <v>0E4AB17421</v>
          </cell>
          <cell r="C2352" t="str">
            <v>MSL1 FRONT COVER MG</v>
          </cell>
          <cell r="D2352">
            <v>7</v>
          </cell>
          <cell r="E2352">
            <v>480</v>
          </cell>
        </row>
        <row r="2353">
          <cell r="A2353" t="str">
            <v>0E4BB148327</v>
          </cell>
          <cell r="B2353" t="str">
            <v>0E4BB14832</v>
          </cell>
          <cell r="C2353" t="str">
            <v>SL5 FRAME (M)</v>
          </cell>
          <cell r="D2353">
            <v>7</v>
          </cell>
          <cell r="E2353">
            <v>480</v>
          </cell>
        </row>
        <row r="2354">
          <cell r="A2354" t="str">
            <v>0E4BB149917</v>
          </cell>
          <cell r="B2354" t="str">
            <v>0E4BB14991</v>
          </cell>
          <cell r="C2354" t="str">
            <v>TR5 PAPER GUIDE</v>
          </cell>
          <cell r="D2354">
            <v>7</v>
          </cell>
          <cell r="E2354">
            <v>480</v>
          </cell>
        </row>
        <row r="2355">
          <cell r="A2355" t="str">
            <v>0E4BB153217</v>
          </cell>
          <cell r="B2355" t="str">
            <v>0E4BB15321</v>
          </cell>
          <cell r="C2355" t="str">
            <v>SL5 INNER COVER C</v>
          </cell>
          <cell r="D2355">
            <v>7</v>
          </cell>
          <cell r="E2355">
            <v>480</v>
          </cell>
        </row>
        <row r="2356">
          <cell r="A2356" t="str">
            <v>0E4BB155617</v>
          </cell>
          <cell r="B2356" t="str">
            <v>0E4BB15561</v>
          </cell>
          <cell r="C2356" t="str">
            <v>DE5 GUIDE L</v>
          </cell>
          <cell r="D2356">
            <v>7</v>
          </cell>
          <cell r="E2356">
            <v>480</v>
          </cell>
        </row>
        <row r="2357">
          <cell r="A2357" t="str">
            <v>0E4BB159717</v>
          </cell>
          <cell r="B2357" t="str">
            <v>0E4BB15971</v>
          </cell>
          <cell r="C2357" t="str">
            <v>SL5 SENSOR STAY</v>
          </cell>
          <cell r="D2357">
            <v>7</v>
          </cell>
          <cell r="E2357">
            <v>480</v>
          </cell>
        </row>
        <row r="2358">
          <cell r="A2358" t="str">
            <v>0E4CB152317</v>
          </cell>
          <cell r="B2358" t="str">
            <v>0E4CB15231</v>
          </cell>
          <cell r="C2358" t="str">
            <v xml:space="preserve">OU5 BOX </v>
          </cell>
          <cell r="D2358">
            <v>7</v>
          </cell>
          <cell r="E2358">
            <v>480</v>
          </cell>
        </row>
        <row r="2359">
          <cell r="A2359" t="str">
            <v>0E4CB167017</v>
          </cell>
          <cell r="B2359" t="str">
            <v>0E4CB16701</v>
          </cell>
          <cell r="C2359" t="str">
            <v>OU5 COVER 2</v>
          </cell>
          <cell r="D2359">
            <v>7</v>
          </cell>
          <cell r="E2359">
            <v>480</v>
          </cell>
        </row>
        <row r="2360">
          <cell r="A2360" t="str">
            <v>0E4DB149817</v>
          </cell>
          <cell r="B2360" t="str">
            <v>0E4DB14981</v>
          </cell>
          <cell r="C2360" t="str">
            <v>BC5 CASE</v>
          </cell>
          <cell r="D2360">
            <v>7</v>
          </cell>
          <cell r="E2360">
            <v>480</v>
          </cell>
        </row>
        <row r="2361">
          <cell r="A2361" t="str">
            <v>0E4DB150617</v>
          </cell>
          <cell r="B2361" t="str">
            <v>0E4DB15061</v>
          </cell>
          <cell r="C2361" t="str">
            <v>TR5 UNIT BASE</v>
          </cell>
          <cell r="D2361">
            <v>7</v>
          </cell>
          <cell r="E2361">
            <v>480</v>
          </cell>
        </row>
        <row r="2362">
          <cell r="A2362" t="str">
            <v>0E4DB150717</v>
          </cell>
          <cell r="B2362" t="str">
            <v>0E4DB15071</v>
          </cell>
          <cell r="C2362" t="str">
            <v>TB5 CASE LOW</v>
          </cell>
          <cell r="D2362">
            <v>7</v>
          </cell>
          <cell r="E2362">
            <v>480</v>
          </cell>
        </row>
        <row r="2363">
          <cell r="A2363" t="str">
            <v>0E4DB150817</v>
          </cell>
          <cell r="B2363" t="str">
            <v>0E4DB15081</v>
          </cell>
          <cell r="C2363" t="str">
            <v>TB5 CASE UP</v>
          </cell>
          <cell r="D2363">
            <v>7</v>
          </cell>
          <cell r="E2363">
            <v>480</v>
          </cell>
        </row>
        <row r="2364">
          <cell r="A2364" t="str">
            <v>0E4DB165317</v>
          </cell>
          <cell r="B2364" t="str">
            <v>0E4DB16531</v>
          </cell>
          <cell r="C2364" t="str">
            <v>BC5 SIDE PLATE L3</v>
          </cell>
          <cell r="D2364">
            <v>7</v>
          </cell>
          <cell r="E2364">
            <v>480</v>
          </cell>
        </row>
        <row r="2365">
          <cell r="A2365" t="str">
            <v>0E4DB165417</v>
          </cell>
          <cell r="B2365" t="str">
            <v>0E4DB16541</v>
          </cell>
          <cell r="C2365" t="str">
            <v>BC5 SIDE PLATE R3</v>
          </cell>
          <cell r="D2365">
            <v>7</v>
          </cell>
          <cell r="E2365">
            <v>480</v>
          </cell>
        </row>
        <row r="2366">
          <cell r="A2366" t="str">
            <v>0E4GB149517</v>
          </cell>
          <cell r="B2366" t="str">
            <v>0E4GB14951</v>
          </cell>
          <cell r="C2366" t="str">
            <v>PP5 PAPER GUIDE Ｌ</v>
          </cell>
          <cell r="D2366">
            <v>7</v>
          </cell>
          <cell r="E2366">
            <v>480</v>
          </cell>
        </row>
        <row r="2367">
          <cell r="A2367" t="str">
            <v>0E4GB149617</v>
          </cell>
          <cell r="B2367" t="str">
            <v>0E4GB14961</v>
          </cell>
          <cell r="C2367" t="str">
            <v xml:space="preserve">PP5 PAPER GUIDE U </v>
          </cell>
          <cell r="D2367">
            <v>7</v>
          </cell>
          <cell r="E2367">
            <v>480</v>
          </cell>
        </row>
        <row r="2368">
          <cell r="A2368" t="str">
            <v>0E4HB149447</v>
          </cell>
          <cell r="B2368" t="str">
            <v>0E4HB14944</v>
          </cell>
          <cell r="C2368" t="str">
            <v>CP5 CASSETTE CASE (MG)</v>
          </cell>
          <cell r="D2368">
            <v>7</v>
          </cell>
          <cell r="E2368">
            <v>480</v>
          </cell>
        </row>
        <row r="2369">
          <cell r="A2369" t="str">
            <v>1E4AB724217</v>
          </cell>
          <cell r="B2369" t="str">
            <v>1E4AB72421</v>
          </cell>
          <cell r="C2369" t="str">
            <v>SL5 CLEANER COVER</v>
          </cell>
          <cell r="D2369">
            <v>7</v>
          </cell>
          <cell r="E2369">
            <v>480</v>
          </cell>
        </row>
        <row r="2370">
          <cell r="A2370" t="str">
            <v>1E4AB761717</v>
          </cell>
          <cell r="B2370" t="str">
            <v>1E4AB76171</v>
          </cell>
          <cell r="C2370" t="str">
            <v>SL5 HARNESS GUIDE R</v>
          </cell>
          <cell r="D2370">
            <v>7</v>
          </cell>
          <cell r="E2370">
            <v>480</v>
          </cell>
        </row>
        <row r="2371">
          <cell r="A2371" t="str">
            <v>1E4AB794917</v>
          </cell>
          <cell r="B2371" t="str">
            <v>1E4AB79491</v>
          </cell>
          <cell r="C2371" t="str">
            <v>PP5 LOCK COVER</v>
          </cell>
          <cell r="D2371">
            <v>7</v>
          </cell>
          <cell r="E2371">
            <v>480</v>
          </cell>
        </row>
        <row r="2372">
          <cell r="A2372" t="str">
            <v>1E4AC020517</v>
          </cell>
          <cell r="B2372" t="str">
            <v>1E4AC02051</v>
          </cell>
          <cell r="C2372" t="str">
            <v>MSL1 PP LEVER COVER</v>
          </cell>
          <cell r="D2372">
            <v>7</v>
          </cell>
          <cell r="E2372">
            <v>480</v>
          </cell>
        </row>
        <row r="2373">
          <cell r="A2373" t="str">
            <v>1E4AC022837</v>
          </cell>
          <cell r="B2373" t="str">
            <v>1E4AC02283</v>
          </cell>
          <cell r="C2373" t="str">
            <v>MSL1 TORAY(PG1)</v>
          </cell>
          <cell r="D2373">
            <v>7</v>
          </cell>
          <cell r="E2373">
            <v>480</v>
          </cell>
        </row>
        <row r="2374">
          <cell r="A2374" t="str">
            <v>1E4AC022937</v>
          </cell>
          <cell r="B2374" t="str">
            <v>1E4AC02293</v>
          </cell>
          <cell r="C2374" t="str">
            <v>MSL1 TOP SIDE R PG1</v>
          </cell>
          <cell r="D2374">
            <v>7</v>
          </cell>
          <cell r="E2374">
            <v>480</v>
          </cell>
        </row>
        <row r="2375">
          <cell r="A2375" t="str">
            <v>1E4AC026537</v>
          </cell>
          <cell r="B2375" t="str">
            <v>1E4AC02653</v>
          </cell>
          <cell r="C2375" t="str">
            <v>MSL1 TOP SIDE L PG1</v>
          </cell>
          <cell r="D2375">
            <v>7</v>
          </cell>
          <cell r="E2375">
            <v>480</v>
          </cell>
        </row>
        <row r="2376">
          <cell r="A2376" t="str">
            <v>1E4BB784717</v>
          </cell>
          <cell r="B2376" t="str">
            <v>1E4BB78471</v>
          </cell>
          <cell r="C2376" t="str">
            <v>SL5 CLEANER DUCT</v>
          </cell>
          <cell r="D2376">
            <v>7</v>
          </cell>
          <cell r="E2376">
            <v>480</v>
          </cell>
        </row>
        <row r="2377">
          <cell r="A2377" t="str">
            <v>1E4BB795017</v>
          </cell>
          <cell r="B2377" t="str">
            <v>1E4BB79501</v>
          </cell>
          <cell r="C2377" t="str">
            <v>PP5 IDOLER LEVER A</v>
          </cell>
          <cell r="D2377">
            <v>7</v>
          </cell>
          <cell r="E2377">
            <v>480</v>
          </cell>
        </row>
        <row r="2378">
          <cell r="A2378" t="str">
            <v>1E4BB799417</v>
          </cell>
          <cell r="B2378" t="str">
            <v>1E4BB79941</v>
          </cell>
          <cell r="C2378" t="str">
            <v>SL5 HARNESS GULDE L</v>
          </cell>
          <cell r="D2378">
            <v>7</v>
          </cell>
          <cell r="E2378">
            <v>480</v>
          </cell>
        </row>
        <row r="2379">
          <cell r="A2379" t="str">
            <v>1E4BB984117</v>
          </cell>
          <cell r="B2379" t="str">
            <v>1E4BB98411</v>
          </cell>
          <cell r="C2379" t="str">
            <v>MSL1 BATTERY HOLDER</v>
          </cell>
          <cell r="D2379">
            <v>7</v>
          </cell>
          <cell r="E2379">
            <v>480</v>
          </cell>
        </row>
        <row r="2380">
          <cell r="A2380" t="str">
            <v>1E4BC018917</v>
          </cell>
          <cell r="B2380" t="str">
            <v>1E4BC01891</v>
          </cell>
          <cell r="C2380" t="str">
            <v>MSL1 INTER LOCK BASE</v>
          </cell>
          <cell r="D2380">
            <v>7</v>
          </cell>
          <cell r="E2380">
            <v>480</v>
          </cell>
        </row>
        <row r="2381">
          <cell r="A2381" t="str">
            <v>1E4BC023217</v>
          </cell>
          <cell r="B2381" t="str">
            <v>1E4BC02321</v>
          </cell>
          <cell r="C2381" t="str">
            <v>MSL1 SC BASE Ｌ</v>
          </cell>
          <cell r="D2381">
            <v>7</v>
          </cell>
          <cell r="E2381">
            <v>480</v>
          </cell>
        </row>
        <row r="2382">
          <cell r="A2382" t="str">
            <v>1E4BC023617</v>
          </cell>
          <cell r="B2382" t="str">
            <v>1E4BC02361</v>
          </cell>
          <cell r="C2382" t="str">
            <v>MSL1 SC BASE R</v>
          </cell>
          <cell r="D2382">
            <v>7</v>
          </cell>
          <cell r="E2382">
            <v>480</v>
          </cell>
        </row>
        <row r="2383">
          <cell r="A2383" t="str">
            <v>1E4DB358827</v>
          </cell>
          <cell r="B2383" t="str">
            <v>1E4DB35882</v>
          </cell>
          <cell r="C2383" t="str">
            <v>BC WASTE TONER CASE B1</v>
          </cell>
          <cell r="D2383">
            <v>7</v>
          </cell>
          <cell r="E2383">
            <v>480</v>
          </cell>
        </row>
        <row r="2384">
          <cell r="A2384" t="str">
            <v>1E4DB728717</v>
          </cell>
          <cell r="B2384" t="str">
            <v>1E4DB72871</v>
          </cell>
          <cell r="C2384" t="str">
            <v>BC5 TERMINAL BASE</v>
          </cell>
          <cell r="D2384">
            <v>7</v>
          </cell>
          <cell r="E2384">
            <v>480</v>
          </cell>
        </row>
        <row r="2385">
          <cell r="A2385" t="str">
            <v>1E4DB848117</v>
          </cell>
          <cell r="B2385" t="str">
            <v>1E4DB84811</v>
          </cell>
          <cell r="C2385" t="str">
            <v>BC5 CHARGER CASE</v>
          </cell>
          <cell r="D2385">
            <v>7</v>
          </cell>
          <cell r="E2385">
            <v>480</v>
          </cell>
        </row>
        <row r="2386">
          <cell r="A2386" t="str">
            <v>1E4FB712217</v>
          </cell>
          <cell r="B2386" t="str">
            <v>1E4FB71221</v>
          </cell>
          <cell r="C2386" t="str">
            <v xml:space="preserve">WASTE TONER HOLDER </v>
          </cell>
          <cell r="D2386">
            <v>7</v>
          </cell>
          <cell r="E2386">
            <v>480</v>
          </cell>
        </row>
        <row r="2387">
          <cell r="A2387" t="str">
            <v>1E4FB724117</v>
          </cell>
          <cell r="B2387" t="str">
            <v>1E4FB72411</v>
          </cell>
          <cell r="C2387" t="str">
            <v>DC5 TONER TRANSFER CASE</v>
          </cell>
          <cell r="D2387">
            <v>7</v>
          </cell>
          <cell r="E2387">
            <v>480</v>
          </cell>
        </row>
        <row r="2388">
          <cell r="A2388" t="str">
            <v>1E4FB827917</v>
          </cell>
          <cell r="B2388" t="str">
            <v>1E4FB82791</v>
          </cell>
          <cell r="C2388" t="str">
            <v>WT5 PACK HOLDER B</v>
          </cell>
          <cell r="D2388">
            <v>7</v>
          </cell>
          <cell r="E2388">
            <v>480</v>
          </cell>
        </row>
        <row r="2389">
          <cell r="A2389" t="str">
            <v>1E4GB700317</v>
          </cell>
          <cell r="B2389" t="str">
            <v>1E4GB70031</v>
          </cell>
          <cell r="C2389" t="str">
            <v>PP5 PAPER SWITCHING GUIDE</v>
          </cell>
          <cell r="D2389">
            <v>7</v>
          </cell>
          <cell r="E2389">
            <v>480</v>
          </cell>
        </row>
        <row r="2390">
          <cell r="A2390" t="str">
            <v>1E4HB675927</v>
          </cell>
          <cell r="B2390" t="str">
            <v>1E4HB67592</v>
          </cell>
          <cell r="C2390" t="str">
            <v>FP5 CASSETTE GUIDE L</v>
          </cell>
          <cell r="D2390">
            <v>7</v>
          </cell>
          <cell r="E2390">
            <v>480</v>
          </cell>
        </row>
        <row r="2391">
          <cell r="A2391" t="str">
            <v>1E4HB681317</v>
          </cell>
          <cell r="B2391" t="str">
            <v>1E4HB68131</v>
          </cell>
          <cell r="C2391" t="str">
            <v>FP5 CASSETTE GUIDE R</v>
          </cell>
          <cell r="D2391">
            <v>7</v>
          </cell>
          <cell r="E2391">
            <v>480</v>
          </cell>
        </row>
        <row r="2392">
          <cell r="A2392" t="str">
            <v>1E4HB681617</v>
          </cell>
          <cell r="B2392" t="str">
            <v>1E4HB68161</v>
          </cell>
          <cell r="C2392" t="str">
            <v>CP5 END PLATE</v>
          </cell>
          <cell r="D2392">
            <v>7</v>
          </cell>
          <cell r="E2392">
            <v>480</v>
          </cell>
        </row>
        <row r="2393">
          <cell r="A2393" t="str">
            <v>1E4HB686317</v>
          </cell>
          <cell r="B2393" t="str">
            <v>1E4HB68631</v>
          </cell>
          <cell r="C2393" t="str">
            <v>CP5 SIZE DETECT LEVER</v>
          </cell>
          <cell r="D2393">
            <v>7</v>
          </cell>
          <cell r="E2393">
            <v>480</v>
          </cell>
        </row>
        <row r="2394">
          <cell r="A2394" t="str">
            <v>1E4HB686417</v>
          </cell>
          <cell r="B2394" t="str">
            <v>1E4HB68641</v>
          </cell>
          <cell r="C2394" t="str">
            <v>CP5 SIDE PLATE R</v>
          </cell>
          <cell r="D2394">
            <v>7</v>
          </cell>
          <cell r="E2394">
            <v>480</v>
          </cell>
        </row>
        <row r="2395">
          <cell r="A2395" t="str">
            <v>1E4HB686517</v>
          </cell>
          <cell r="B2395" t="str">
            <v>1E4HB68651</v>
          </cell>
          <cell r="C2395" t="str">
            <v>CP5 SIDE PLATE L</v>
          </cell>
          <cell r="D2395">
            <v>7</v>
          </cell>
          <cell r="E2395">
            <v>480</v>
          </cell>
        </row>
        <row r="2396">
          <cell r="A2396" t="str">
            <v>1E4HB686617</v>
          </cell>
          <cell r="B2396" t="str">
            <v>1E4HB68661</v>
          </cell>
          <cell r="C2396" t="str">
            <v>CP5 BACK COVER</v>
          </cell>
          <cell r="D2396">
            <v>7</v>
          </cell>
          <cell r="E2396">
            <v>480</v>
          </cell>
        </row>
        <row r="2397">
          <cell r="A2397" t="str">
            <v>1E4HB689417</v>
          </cell>
          <cell r="B2397" t="str">
            <v>1E4HB68941</v>
          </cell>
          <cell r="C2397" t="str">
            <v>FP5 UP PAPER GUIDE L</v>
          </cell>
          <cell r="D2397">
            <v>7</v>
          </cell>
          <cell r="E2397">
            <v>480</v>
          </cell>
        </row>
        <row r="2398">
          <cell r="A2398" t="str">
            <v>1E4HB723517</v>
          </cell>
          <cell r="B2398" t="str">
            <v>1E4HB72351</v>
          </cell>
          <cell r="C2398" t="str">
            <v>FP5 LOWER PAPER GUIDE R1</v>
          </cell>
          <cell r="D2398">
            <v>7</v>
          </cell>
          <cell r="E2398">
            <v>480</v>
          </cell>
        </row>
        <row r="2399">
          <cell r="A2399" t="str">
            <v>1E4HB723617</v>
          </cell>
          <cell r="B2399" t="str">
            <v>1E4HB72361</v>
          </cell>
          <cell r="C2399" t="str">
            <v>FP5 LOWER PAPER GUIDE F</v>
          </cell>
          <cell r="D2399">
            <v>7</v>
          </cell>
          <cell r="E2399">
            <v>480</v>
          </cell>
        </row>
        <row r="2400">
          <cell r="A2400" t="str">
            <v>1E4HB724417</v>
          </cell>
          <cell r="B2400" t="str">
            <v>1E4HB72441</v>
          </cell>
          <cell r="C2400" t="str">
            <v>FP5 LOWER PAPER GUIDE R2</v>
          </cell>
          <cell r="D2400">
            <v>7</v>
          </cell>
          <cell r="E2400">
            <v>480</v>
          </cell>
        </row>
        <row r="2401">
          <cell r="A2401" t="str">
            <v>1E4JB693717</v>
          </cell>
          <cell r="B2401" t="str">
            <v>1E4JB69371</v>
          </cell>
          <cell r="C2401" t="str">
            <v>BD5 GEAR BASE</v>
          </cell>
          <cell r="D2401">
            <v>7</v>
          </cell>
          <cell r="E2401">
            <v>480</v>
          </cell>
        </row>
        <row r="2402">
          <cell r="A2402" t="str">
            <v>1E4JB712117</v>
          </cell>
          <cell r="B2402" t="str">
            <v>1E4JB71211</v>
          </cell>
          <cell r="C2402" t="str">
            <v>W-TONER PIPE</v>
          </cell>
          <cell r="D2402">
            <v>7</v>
          </cell>
          <cell r="E2402">
            <v>480</v>
          </cell>
        </row>
        <row r="2403">
          <cell r="A2403" t="str">
            <v>1E4YC356817</v>
          </cell>
          <cell r="B2403" t="str">
            <v>1E4YC35681</v>
          </cell>
          <cell r="C2403" t="str">
            <v>MSL1 FAX INSULATION MD</v>
          </cell>
          <cell r="D2403">
            <v>7</v>
          </cell>
          <cell r="E2403">
            <v>480</v>
          </cell>
        </row>
        <row r="2404">
          <cell r="A2404" t="str">
            <v>2E4AF351617</v>
          </cell>
          <cell r="B2404" t="str">
            <v>2E4AF35161</v>
          </cell>
          <cell r="C2404" t="str">
            <v>MSL1 PP LEVER 1</v>
          </cell>
          <cell r="D2404">
            <v>7</v>
          </cell>
          <cell r="E2404">
            <v>480</v>
          </cell>
        </row>
        <row r="2405">
          <cell r="A2405" t="str">
            <v>2E4AF351717</v>
          </cell>
          <cell r="B2405" t="str">
            <v>2E4AF35171</v>
          </cell>
          <cell r="C2405" t="str">
            <v>MSL1 PP LEVER 2</v>
          </cell>
          <cell r="D2405">
            <v>7</v>
          </cell>
          <cell r="E2405">
            <v>480</v>
          </cell>
        </row>
        <row r="2406">
          <cell r="A2406" t="str">
            <v>2E4BE658817</v>
          </cell>
          <cell r="B2406" t="str">
            <v>2E4BE65881</v>
          </cell>
          <cell r="C2406" t="str">
            <v>PP5 SWITCHING BOSS</v>
          </cell>
          <cell r="D2406">
            <v>7</v>
          </cell>
          <cell r="E2406">
            <v>480</v>
          </cell>
        </row>
        <row r="2407">
          <cell r="A2407" t="str">
            <v>2E4BE664417</v>
          </cell>
          <cell r="B2407" t="str">
            <v>2E4BE66441</v>
          </cell>
          <cell r="C2407" t="str">
            <v>FD5 HOOK L</v>
          </cell>
          <cell r="D2407">
            <v>7</v>
          </cell>
          <cell r="E2407">
            <v>480</v>
          </cell>
        </row>
        <row r="2408">
          <cell r="A2408" t="str">
            <v>2E4BE664517</v>
          </cell>
          <cell r="B2408" t="str">
            <v>2E4BE66451</v>
          </cell>
          <cell r="C2408" t="str">
            <v>FD5 HOOK R</v>
          </cell>
          <cell r="D2408">
            <v>7</v>
          </cell>
          <cell r="E2408">
            <v>480</v>
          </cell>
        </row>
        <row r="2409">
          <cell r="A2409" t="str">
            <v>2E4BE694017</v>
          </cell>
          <cell r="B2409" t="str">
            <v>2E4BE69401</v>
          </cell>
          <cell r="C2409" t="str">
            <v>SL5 INTER LOCK LEVER A</v>
          </cell>
          <cell r="D2409">
            <v>7</v>
          </cell>
          <cell r="E2409">
            <v>480</v>
          </cell>
        </row>
        <row r="2410">
          <cell r="A2410" t="str">
            <v>2E4BE699817</v>
          </cell>
          <cell r="B2410" t="str">
            <v>2E4BE69981</v>
          </cell>
          <cell r="C2410" t="str">
            <v>FD5 RELEASE KNOB</v>
          </cell>
          <cell r="D2410">
            <v>7</v>
          </cell>
          <cell r="E2410">
            <v>480</v>
          </cell>
        </row>
        <row r="2411">
          <cell r="A2411" t="str">
            <v>2E4BE712617</v>
          </cell>
          <cell r="B2411" t="str">
            <v>2E4BE71261</v>
          </cell>
          <cell r="C2411" t="str">
            <v>SL5 F SWITCH BASE</v>
          </cell>
          <cell r="D2411">
            <v>7</v>
          </cell>
          <cell r="E2411">
            <v>480</v>
          </cell>
        </row>
        <row r="2412">
          <cell r="A2412" t="str">
            <v>2E4BE748717</v>
          </cell>
          <cell r="B2412" t="str">
            <v>2E4BE74871</v>
          </cell>
          <cell r="C2412" t="str">
            <v>FD5 FRONT BAND</v>
          </cell>
          <cell r="D2412">
            <v>7</v>
          </cell>
          <cell r="E2412">
            <v>480</v>
          </cell>
        </row>
        <row r="2413">
          <cell r="A2413" t="str">
            <v>2E4BE806417</v>
          </cell>
          <cell r="B2413" t="str">
            <v>2E4BE80641</v>
          </cell>
          <cell r="C2413" t="str">
            <v>SL5 SENSOR LEVER</v>
          </cell>
          <cell r="D2413">
            <v>7</v>
          </cell>
          <cell r="E2413">
            <v>480</v>
          </cell>
        </row>
        <row r="2414">
          <cell r="A2414" t="str">
            <v>2E4BE830717</v>
          </cell>
          <cell r="B2414" t="str">
            <v>2E4BE83071</v>
          </cell>
          <cell r="C2414" t="str">
            <v>SL5 FOOT (R)</v>
          </cell>
          <cell r="D2414">
            <v>7</v>
          </cell>
          <cell r="E2414">
            <v>480</v>
          </cell>
        </row>
        <row r="2415">
          <cell r="A2415" t="str">
            <v>2E4BF151717</v>
          </cell>
          <cell r="B2415" t="str">
            <v>2E4BF15171</v>
          </cell>
          <cell r="C2415" t="str">
            <v>SL5 F LEVER BASE</v>
          </cell>
          <cell r="D2415">
            <v>7</v>
          </cell>
          <cell r="E2415">
            <v>480</v>
          </cell>
        </row>
        <row r="2416">
          <cell r="A2416" t="str">
            <v>2E4BF228517</v>
          </cell>
          <cell r="B2416" t="str">
            <v>2E4BF22851</v>
          </cell>
          <cell r="C2416" t="str">
            <v>SL5 PS DUCT</v>
          </cell>
          <cell r="D2416">
            <v>7</v>
          </cell>
          <cell r="E2416">
            <v>480</v>
          </cell>
        </row>
        <row r="2417">
          <cell r="A2417" t="str">
            <v>2E4BF301717</v>
          </cell>
          <cell r="B2417" t="str">
            <v>2E4BF30171</v>
          </cell>
          <cell r="C2417" t="str">
            <v>MSL1 SCANNER ARM L</v>
          </cell>
          <cell r="D2417">
            <v>7</v>
          </cell>
          <cell r="E2417">
            <v>480</v>
          </cell>
        </row>
        <row r="2418">
          <cell r="A2418" t="str">
            <v>2E4BF330917</v>
          </cell>
          <cell r="B2418" t="str">
            <v>2E4BF33091</v>
          </cell>
          <cell r="C2418" t="str">
            <v>MSL1 SCANNER SLIDER L</v>
          </cell>
          <cell r="D2418">
            <v>7</v>
          </cell>
          <cell r="E2418">
            <v>480</v>
          </cell>
        </row>
        <row r="2419">
          <cell r="A2419" t="str">
            <v>2E4BF331017</v>
          </cell>
          <cell r="B2419" t="str">
            <v>2E4BF33101</v>
          </cell>
          <cell r="C2419" t="str">
            <v>MSL1 SCANNER SLIDER R</v>
          </cell>
          <cell r="D2419">
            <v>7</v>
          </cell>
          <cell r="E2419">
            <v>480</v>
          </cell>
        </row>
        <row r="2420">
          <cell r="A2420" t="str">
            <v>2E4BF331117</v>
          </cell>
          <cell r="B2420" t="str">
            <v>2E4BF33111</v>
          </cell>
          <cell r="C2420" t="str">
            <v>MSL1 SCANNER ARM R</v>
          </cell>
          <cell r="D2420">
            <v>7</v>
          </cell>
          <cell r="E2420">
            <v>480</v>
          </cell>
        </row>
        <row r="2421">
          <cell r="A2421" t="str">
            <v>2E4BF349617</v>
          </cell>
          <cell r="B2421" t="str">
            <v>2E4BF34961</v>
          </cell>
          <cell r="C2421" t="str">
            <v>MSL1 IS DETECT LEVER</v>
          </cell>
          <cell r="D2421">
            <v>7</v>
          </cell>
          <cell r="E2421">
            <v>480</v>
          </cell>
        </row>
        <row r="2422">
          <cell r="A2422" t="str">
            <v>2E4BF350717</v>
          </cell>
          <cell r="B2422" t="str">
            <v>2E4BF35071</v>
          </cell>
          <cell r="C2422" t="str">
            <v>MSL1 PP IDLER  CAM 2</v>
          </cell>
          <cell r="D2422">
            <v>7</v>
          </cell>
          <cell r="E2422">
            <v>480</v>
          </cell>
        </row>
        <row r="2423">
          <cell r="A2423" t="str">
            <v>2E4BF351517</v>
          </cell>
          <cell r="B2423" t="str">
            <v>2E4BF35151</v>
          </cell>
          <cell r="C2423" t="str">
            <v>MSL1 PP IDLER  CAM 1</v>
          </cell>
          <cell r="D2423">
            <v>7</v>
          </cell>
          <cell r="E2423">
            <v>480</v>
          </cell>
        </row>
        <row r="2424">
          <cell r="A2424" t="str">
            <v>2E4BF352817</v>
          </cell>
          <cell r="B2424" t="str">
            <v>2E4BF35281</v>
          </cell>
          <cell r="C2424" t="str">
            <v>MSL1 F CABLE GUIDE1</v>
          </cell>
          <cell r="D2424">
            <v>7</v>
          </cell>
          <cell r="E2424">
            <v>480</v>
          </cell>
        </row>
        <row r="2425">
          <cell r="A2425" t="str">
            <v>2E4BF358017</v>
          </cell>
          <cell r="B2425" t="str">
            <v>2E4BF35801</v>
          </cell>
          <cell r="C2425" t="str">
            <v>MSL1 IS LOCK LEVER L</v>
          </cell>
          <cell r="D2425">
            <v>7</v>
          </cell>
          <cell r="E2425">
            <v>480</v>
          </cell>
        </row>
        <row r="2426">
          <cell r="A2426" t="str">
            <v>2E4BF366517</v>
          </cell>
          <cell r="B2426" t="str">
            <v>2E4BF36651</v>
          </cell>
          <cell r="C2426" t="str">
            <v>MSL2 IS LOCK LEVER R</v>
          </cell>
          <cell r="D2426">
            <v>7</v>
          </cell>
          <cell r="E2426">
            <v>480</v>
          </cell>
        </row>
        <row r="2427">
          <cell r="A2427" t="str">
            <v>2E4BF638117</v>
          </cell>
          <cell r="B2427" t="str">
            <v>2E4BF63811</v>
          </cell>
          <cell r="C2427" t="str">
            <v>MSL1 HI VOLTAGE DUP COVER</v>
          </cell>
          <cell r="D2427">
            <v>7</v>
          </cell>
          <cell r="E2427">
            <v>480</v>
          </cell>
        </row>
        <row r="2428">
          <cell r="A2428" t="str">
            <v>2E4BF678917</v>
          </cell>
          <cell r="B2428" t="str">
            <v>2E4BF67891</v>
          </cell>
          <cell r="C2428" t="str">
            <v>MSL1 HARNESS GUIDE S</v>
          </cell>
          <cell r="D2428">
            <v>7</v>
          </cell>
          <cell r="E2428">
            <v>480</v>
          </cell>
        </row>
        <row r="2429">
          <cell r="A2429" t="str">
            <v>2E4BG150117</v>
          </cell>
          <cell r="B2429" t="str">
            <v>2E4BG15011</v>
          </cell>
          <cell r="C2429" t="str">
            <v>MSL1 F CABLE COVER</v>
          </cell>
          <cell r="D2429">
            <v>7</v>
          </cell>
          <cell r="E2429">
            <v>480</v>
          </cell>
        </row>
        <row r="2430">
          <cell r="A2430" t="str">
            <v>2E4BG443517</v>
          </cell>
          <cell r="B2430" t="str">
            <v>2E4BG44351</v>
          </cell>
          <cell r="C2430" t="str">
            <v>MSL1 INTER LOCK LEVER B</v>
          </cell>
          <cell r="D2430">
            <v>7</v>
          </cell>
          <cell r="E2430">
            <v>480</v>
          </cell>
        </row>
        <row r="2431">
          <cell r="A2431" t="str">
            <v>2E4BG691317</v>
          </cell>
          <cell r="B2431" t="str">
            <v>2E4BG69131</v>
          </cell>
          <cell r="C2431" t="str">
            <v>MSL1 ARM LOCK L</v>
          </cell>
          <cell r="D2431">
            <v>7</v>
          </cell>
          <cell r="E2431">
            <v>480</v>
          </cell>
        </row>
        <row r="2432">
          <cell r="A2432" t="str">
            <v>2E4BG691417</v>
          </cell>
          <cell r="B2432" t="str">
            <v>2E4BG69141</v>
          </cell>
          <cell r="C2432" t="str">
            <v>MSL1 ARM LOCK R</v>
          </cell>
          <cell r="D2432">
            <v>7</v>
          </cell>
          <cell r="E2432">
            <v>480</v>
          </cell>
        </row>
        <row r="2433">
          <cell r="A2433" t="str">
            <v>2E4CE724417</v>
          </cell>
          <cell r="B2433" t="str">
            <v>2E4CE72441</v>
          </cell>
          <cell r="C2433" t="str">
            <v xml:space="preserve">OU5 FRONT CASE </v>
          </cell>
          <cell r="D2433">
            <v>7</v>
          </cell>
          <cell r="E2433">
            <v>480</v>
          </cell>
        </row>
        <row r="2434">
          <cell r="A2434" t="str">
            <v>2E4CE886717</v>
          </cell>
          <cell r="B2434" t="str">
            <v>2E4CE88671</v>
          </cell>
          <cell r="C2434" t="str">
            <v>OU5 COLLIMATOR HOLDER 2</v>
          </cell>
          <cell r="D2434">
            <v>7</v>
          </cell>
          <cell r="E2434">
            <v>480</v>
          </cell>
        </row>
        <row r="2435">
          <cell r="A2435" t="str">
            <v>2E4CE940217</v>
          </cell>
          <cell r="B2435" t="str">
            <v>2E4CE94021</v>
          </cell>
          <cell r="C2435" t="str">
            <v>OU5 BD LENS</v>
          </cell>
          <cell r="D2435">
            <v>7</v>
          </cell>
          <cell r="E2435">
            <v>480</v>
          </cell>
        </row>
        <row r="2436">
          <cell r="A2436" t="str">
            <v>2E4DE694217</v>
          </cell>
          <cell r="B2436" t="str">
            <v>2E4DE69421</v>
          </cell>
          <cell r="C2436" t="str">
            <v>PP5 PAPER EXIT BEARING</v>
          </cell>
          <cell r="D2436">
            <v>7</v>
          </cell>
          <cell r="E2436">
            <v>480</v>
          </cell>
        </row>
        <row r="2437">
          <cell r="A2437" t="str">
            <v>2E4DE700237</v>
          </cell>
          <cell r="B2437" t="str">
            <v>2E4DE70023</v>
          </cell>
          <cell r="C2437" t="str">
            <v>BC5 HOLD LEVER L-K</v>
          </cell>
          <cell r="D2437">
            <v>7</v>
          </cell>
          <cell r="E2437">
            <v>480</v>
          </cell>
        </row>
        <row r="2438">
          <cell r="A2438" t="str">
            <v>2E4DE700337</v>
          </cell>
          <cell r="B2438" t="str">
            <v>2E4DE70033</v>
          </cell>
          <cell r="C2438" t="str">
            <v>BC5 HOLD LEVER R-K</v>
          </cell>
          <cell r="D2438">
            <v>7</v>
          </cell>
          <cell r="E2438">
            <v>480</v>
          </cell>
        </row>
        <row r="2439">
          <cell r="A2439" t="str">
            <v>2E4DE749317</v>
          </cell>
          <cell r="B2439" t="str">
            <v>2E4DE74931</v>
          </cell>
          <cell r="C2439" t="str">
            <v>TB5 CLEANER BLOCK</v>
          </cell>
          <cell r="D2439">
            <v>7</v>
          </cell>
          <cell r="E2439">
            <v>480</v>
          </cell>
        </row>
        <row r="2440">
          <cell r="A2440" t="str">
            <v>2E4DE770017</v>
          </cell>
          <cell r="B2440" t="str">
            <v>2E4DE77001</v>
          </cell>
          <cell r="C2440" t="str">
            <v>BC5 ROCK LEVER L</v>
          </cell>
          <cell r="D2440">
            <v>7</v>
          </cell>
          <cell r="E2440">
            <v>480</v>
          </cell>
        </row>
        <row r="2441">
          <cell r="A2441" t="str">
            <v>2E4DE770117</v>
          </cell>
          <cell r="B2441" t="str">
            <v>2E4DE77011</v>
          </cell>
          <cell r="C2441" t="str">
            <v>BC5 ROCK LEVER R</v>
          </cell>
          <cell r="D2441">
            <v>7</v>
          </cell>
          <cell r="E2441">
            <v>480</v>
          </cell>
        </row>
        <row r="2442">
          <cell r="A2442" t="str">
            <v>2E4DE925417</v>
          </cell>
          <cell r="B2442" t="str">
            <v>2E4DE92541</v>
          </cell>
          <cell r="C2442" t="str">
            <v>TR5 ROLLER BASE 2</v>
          </cell>
          <cell r="D2442">
            <v>7</v>
          </cell>
          <cell r="E2442">
            <v>480</v>
          </cell>
        </row>
        <row r="2443">
          <cell r="A2443" t="str">
            <v>2E4DE980617</v>
          </cell>
          <cell r="B2443" t="str">
            <v>2E4DE98061</v>
          </cell>
          <cell r="C2443" t="str">
            <v>BC5 CAHRGER BEARING L2</v>
          </cell>
          <cell r="D2443">
            <v>7</v>
          </cell>
          <cell r="E2443">
            <v>480</v>
          </cell>
        </row>
        <row r="2444">
          <cell r="A2444" t="str">
            <v>2E4DE980717</v>
          </cell>
          <cell r="B2444" t="str">
            <v>2E4DE98071</v>
          </cell>
          <cell r="C2444" t="str">
            <v>BC5 CHARGER BEARING R2</v>
          </cell>
          <cell r="D2444">
            <v>7</v>
          </cell>
          <cell r="E2444">
            <v>480</v>
          </cell>
        </row>
        <row r="2445">
          <cell r="A2445" t="str">
            <v>2E4DE980917</v>
          </cell>
          <cell r="B2445" t="str">
            <v>2E4DE98091</v>
          </cell>
          <cell r="C2445" t="str">
            <v>BC5 ROLLER ARM L</v>
          </cell>
          <cell r="D2445">
            <v>7</v>
          </cell>
          <cell r="E2445">
            <v>480</v>
          </cell>
        </row>
        <row r="2446">
          <cell r="A2446" t="str">
            <v>2E4DE981017</v>
          </cell>
          <cell r="B2446" t="str">
            <v>2E4DE98101</v>
          </cell>
          <cell r="C2446" t="str">
            <v>BC5 ROLLER ARM R</v>
          </cell>
          <cell r="D2446">
            <v>7</v>
          </cell>
          <cell r="E2446">
            <v>480</v>
          </cell>
        </row>
        <row r="2447">
          <cell r="A2447" t="str">
            <v>2E4DF035517</v>
          </cell>
          <cell r="B2447" t="str">
            <v>2E4DF03551</v>
          </cell>
          <cell r="C2447" t="str">
            <v>BC5 W-TONER SHUTTER</v>
          </cell>
          <cell r="D2447">
            <v>7</v>
          </cell>
          <cell r="E2447">
            <v>480</v>
          </cell>
        </row>
        <row r="2448">
          <cell r="A2448" t="str">
            <v>2E4FD921317</v>
          </cell>
          <cell r="B2448" t="str">
            <v>2E4FD92131</v>
          </cell>
          <cell r="C2448" t="str">
            <v>DC3 GEAR A</v>
          </cell>
          <cell r="D2448">
            <v>7</v>
          </cell>
          <cell r="E2448">
            <v>480</v>
          </cell>
        </row>
        <row r="2449">
          <cell r="A2449" t="str">
            <v>2E4FE657717</v>
          </cell>
          <cell r="B2449" t="str">
            <v>2E4FE65771</v>
          </cell>
          <cell r="C2449" t="str">
            <v>WT5 SHUTTER LEVER</v>
          </cell>
          <cell r="D2449">
            <v>7</v>
          </cell>
          <cell r="E2449">
            <v>480</v>
          </cell>
        </row>
        <row r="2450">
          <cell r="A2450" t="str">
            <v>2E4FE690517</v>
          </cell>
          <cell r="B2450" t="str">
            <v>2E4FE69051</v>
          </cell>
          <cell r="C2450" t="str">
            <v>DC5 WASTE TONER AUGER</v>
          </cell>
          <cell r="D2450">
            <v>7</v>
          </cell>
          <cell r="E2450">
            <v>480</v>
          </cell>
        </row>
        <row r="2451">
          <cell r="A2451" t="str">
            <v>2E4FE690717</v>
          </cell>
          <cell r="B2451" t="str">
            <v>2E4FE69071</v>
          </cell>
          <cell r="C2451" t="str">
            <v>SL5 SP COVER</v>
          </cell>
          <cell r="D2451">
            <v>7</v>
          </cell>
          <cell r="E2451">
            <v>480</v>
          </cell>
        </row>
        <row r="2452">
          <cell r="A2452" t="str">
            <v>2E4GE634717</v>
          </cell>
          <cell r="B2452" t="str">
            <v>2E4GE63471</v>
          </cell>
          <cell r="C2452" t="str">
            <v>PP5 LEVER PT2</v>
          </cell>
          <cell r="D2452">
            <v>7</v>
          </cell>
          <cell r="E2452">
            <v>480</v>
          </cell>
        </row>
        <row r="2453">
          <cell r="A2453" t="str">
            <v>2E4GE634917</v>
          </cell>
          <cell r="B2453" t="str">
            <v>2E4GE63491</v>
          </cell>
          <cell r="C2453" t="str">
            <v>PP5 LEVER FULL</v>
          </cell>
          <cell r="D2453">
            <v>7</v>
          </cell>
          <cell r="E2453">
            <v>480</v>
          </cell>
        </row>
        <row r="2454">
          <cell r="A2454" t="str">
            <v>2E4GE635017</v>
          </cell>
          <cell r="B2454" t="str">
            <v>2E4GE63501</v>
          </cell>
          <cell r="C2454" t="str">
            <v>PP5 PAPER EXIT SHAFT</v>
          </cell>
          <cell r="D2454">
            <v>7</v>
          </cell>
          <cell r="E2454">
            <v>480</v>
          </cell>
        </row>
        <row r="2455">
          <cell r="A2455" t="str">
            <v>2E4GE658717</v>
          </cell>
          <cell r="B2455" t="str">
            <v>2E4GE65871</v>
          </cell>
          <cell r="C2455" t="str">
            <v>PP5  SWITCHING LEVER</v>
          </cell>
          <cell r="D2455">
            <v>7</v>
          </cell>
          <cell r="E2455">
            <v>480</v>
          </cell>
        </row>
        <row r="2456">
          <cell r="A2456" t="str">
            <v>2E4GE809417</v>
          </cell>
          <cell r="B2456" t="str">
            <v>2E4GE80941</v>
          </cell>
          <cell r="C2456" t="str">
            <v>OU5 FAN DUCT</v>
          </cell>
          <cell r="D2456">
            <v>7</v>
          </cell>
          <cell r="E2456">
            <v>480</v>
          </cell>
        </row>
        <row r="2457">
          <cell r="A2457" t="str">
            <v>2E4HB2974A7</v>
          </cell>
          <cell r="B2457" t="str">
            <v>2E4HB2974A</v>
          </cell>
          <cell r="C2457" t="str">
            <v>SEPARATE PAD SUPPORT</v>
          </cell>
          <cell r="D2457">
            <v>7</v>
          </cell>
          <cell r="E2457">
            <v>480</v>
          </cell>
        </row>
        <row r="2458">
          <cell r="A2458" t="str">
            <v>2E4HD183017</v>
          </cell>
          <cell r="B2458" t="str">
            <v>2E4HD18301</v>
          </cell>
          <cell r="C2458" t="str">
            <v>FP ROLLER AXIS</v>
          </cell>
          <cell r="D2458">
            <v>7</v>
          </cell>
          <cell r="E2458">
            <v>480</v>
          </cell>
        </row>
        <row r="2459">
          <cell r="A2459" t="str">
            <v>2E4HE613017</v>
          </cell>
          <cell r="B2459" t="str">
            <v>2E4HE61301</v>
          </cell>
          <cell r="C2459" t="str">
            <v>CP5 END P PLATE</v>
          </cell>
          <cell r="D2459">
            <v>7</v>
          </cell>
          <cell r="E2459">
            <v>480</v>
          </cell>
        </row>
        <row r="2460">
          <cell r="A2460" t="str">
            <v>2E4HE613117</v>
          </cell>
          <cell r="B2460" t="str">
            <v>2E4HE61311</v>
          </cell>
          <cell r="C2460" t="str">
            <v>FP5 UP PAPER GUIDE R</v>
          </cell>
          <cell r="D2460">
            <v>7</v>
          </cell>
          <cell r="E2460">
            <v>480</v>
          </cell>
        </row>
        <row r="2461">
          <cell r="A2461" t="str">
            <v>2E4HE833717</v>
          </cell>
          <cell r="B2461" t="str">
            <v>2E4HE83371</v>
          </cell>
          <cell r="C2461" t="str">
            <v>PP5 BAND 2</v>
          </cell>
          <cell r="D2461">
            <v>7</v>
          </cell>
          <cell r="E2461">
            <v>480</v>
          </cell>
        </row>
        <row r="2462">
          <cell r="A2462" t="str">
            <v>2E4YF124117</v>
          </cell>
          <cell r="B2462" t="str">
            <v>2E4YF12411</v>
          </cell>
          <cell r="C2462" t="str">
            <v>SL5 PS SHEET 2</v>
          </cell>
          <cell r="D2462">
            <v>7</v>
          </cell>
          <cell r="E2462">
            <v>480</v>
          </cell>
        </row>
        <row r="2463">
          <cell r="A2463" t="str">
            <v>2E4YF124217</v>
          </cell>
          <cell r="B2463" t="str">
            <v>2E4YF12421</v>
          </cell>
          <cell r="C2463" t="str">
            <v>SL5 HIGH VOLTAGE SHEET 2</v>
          </cell>
          <cell r="D2463">
            <v>7</v>
          </cell>
          <cell r="E2463">
            <v>480</v>
          </cell>
        </row>
        <row r="2464">
          <cell r="A2464" t="str">
            <v>3E4BJ734717</v>
          </cell>
          <cell r="B2464" t="str">
            <v>3E4BJ73471</v>
          </cell>
          <cell r="C2464" t="str">
            <v>PP5 INTER LOCK GUIDE</v>
          </cell>
          <cell r="D2464">
            <v>7</v>
          </cell>
          <cell r="E2464">
            <v>480</v>
          </cell>
        </row>
        <row r="2465">
          <cell r="A2465" t="str">
            <v>3E4BJ780317</v>
          </cell>
          <cell r="B2465" t="str">
            <v>3E4BJ78031</v>
          </cell>
          <cell r="C2465" t="str">
            <v xml:space="preserve">PP5 SWING COLLAR  </v>
          </cell>
          <cell r="D2465">
            <v>7</v>
          </cell>
          <cell r="E2465">
            <v>480</v>
          </cell>
        </row>
        <row r="2466">
          <cell r="A2466" t="str">
            <v>3E4BJ952917</v>
          </cell>
          <cell r="B2466" t="str">
            <v>3E4BJ95291</v>
          </cell>
          <cell r="C2466" t="str">
            <v>FD5 RELEASE PIN</v>
          </cell>
          <cell r="D2466">
            <v>7</v>
          </cell>
          <cell r="E2466">
            <v>480</v>
          </cell>
        </row>
        <row r="2467">
          <cell r="A2467" t="str">
            <v>3E4DG497717</v>
          </cell>
          <cell r="B2467" t="str">
            <v>3E4DG49771</v>
          </cell>
          <cell r="C2467" t="str">
            <v>BC WASTE TONER GEAR Z14</v>
          </cell>
          <cell r="D2467">
            <v>7</v>
          </cell>
          <cell r="E2467">
            <v>480</v>
          </cell>
        </row>
        <row r="2468">
          <cell r="A2468" t="str">
            <v>3E4DG500317</v>
          </cell>
          <cell r="B2468" t="str">
            <v>3E4DG50031</v>
          </cell>
          <cell r="C2468" t="str">
            <v>BC WASTE TONER SCREW</v>
          </cell>
          <cell r="D2468">
            <v>7</v>
          </cell>
          <cell r="E2468">
            <v>480</v>
          </cell>
        </row>
        <row r="2469">
          <cell r="A2469" t="str">
            <v>3E4DG540217</v>
          </cell>
          <cell r="B2469" t="str">
            <v>3E4DG54021</v>
          </cell>
          <cell r="C2469" t="str">
            <v>TR GEAR 15</v>
          </cell>
          <cell r="D2469">
            <v>7</v>
          </cell>
          <cell r="E2469">
            <v>480</v>
          </cell>
        </row>
        <row r="2470">
          <cell r="A2470" t="str">
            <v>3E4DH343317</v>
          </cell>
          <cell r="B2470" t="str">
            <v>3E4DH34331</v>
          </cell>
          <cell r="C2470" t="str">
            <v>BC W-TONER BEARING</v>
          </cell>
          <cell r="D2470">
            <v>7</v>
          </cell>
          <cell r="E2470">
            <v>480</v>
          </cell>
        </row>
        <row r="2471">
          <cell r="A2471" t="str">
            <v>3E4DJ739317</v>
          </cell>
          <cell r="B2471" t="str">
            <v>3E4DJ73931</v>
          </cell>
          <cell r="C2471" t="str">
            <v>PP5 BAND FOOK</v>
          </cell>
          <cell r="D2471">
            <v>7</v>
          </cell>
          <cell r="E2471">
            <v>480</v>
          </cell>
        </row>
        <row r="2472">
          <cell r="A2472" t="str">
            <v>3E4DJ774517</v>
          </cell>
          <cell r="B2472" t="str">
            <v>3E4DJ77451</v>
          </cell>
          <cell r="C2472" t="str">
            <v>TR5 ROLLER BEARING L</v>
          </cell>
          <cell r="D2472">
            <v>7</v>
          </cell>
          <cell r="E2472">
            <v>480</v>
          </cell>
        </row>
        <row r="2473">
          <cell r="A2473" t="str">
            <v>3E4DJ774617</v>
          </cell>
          <cell r="B2473" t="str">
            <v>3E4DJ77461</v>
          </cell>
          <cell r="C2473" t="str">
            <v>TR5 ROLLER BEARING R</v>
          </cell>
          <cell r="D2473">
            <v>7</v>
          </cell>
          <cell r="E2473">
            <v>480</v>
          </cell>
        </row>
        <row r="2474">
          <cell r="A2474" t="str">
            <v>3E4DJ779817</v>
          </cell>
          <cell r="B2474" t="str">
            <v>3E4DJ77981</v>
          </cell>
          <cell r="C2474" t="str">
            <v>TB5 DRUM SPACER L</v>
          </cell>
          <cell r="D2474">
            <v>7</v>
          </cell>
          <cell r="E2474">
            <v>480</v>
          </cell>
        </row>
        <row r="2475">
          <cell r="A2475" t="str">
            <v>3E4DJ835217</v>
          </cell>
          <cell r="B2475" t="str">
            <v>3E4DJ83521</v>
          </cell>
          <cell r="C2475" t="str">
            <v>TB5 HANDLE TAPE N</v>
          </cell>
          <cell r="D2475">
            <v>7</v>
          </cell>
          <cell r="E2475">
            <v>480</v>
          </cell>
        </row>
        <row r="2476">
          <cell r="A2476" t="str">
            <v>3E4DK136317</v>
          </cell>
          <cell r="B2476" t="str">
            <v>3E4DK13631</v>
          </cell>
          <cell r="C2476" t="str">
            <v>BC5 CHARGER GEAR 14A</v>
          </cell>
          <cell r="D2476">
            <v>7</v>
          </cell>
          <cell r="E2476">
            <v>480</v>
          </cell>
        </row>
        <row r="2477">
          <cell r="A2477" t="str">
            <v>3E4DK183417</v>
          </cell>
          <cell r="B2477" t="str">
            <v>3E4DK18341</v>
          </cell>
          <cell r="C2477" t="str">
            <v>BC5 IDLER GEAR 16</v>
          </cell>
          <cell r="D2477">
            <v>7</v>
          </cell>
          <cell r="E2477">
            <v>480</v>
          </cell>
        </row>
        <row r="2478">
          <cell r="A2478" t="str">
            <v>3E4FH716517</v>
          </cell>
          <cell r="B2478" t="str">
            <v>3E4FH71651</v>
          </cell>
          <cell r="C2478" t="str">
            <v>DC3 WASTE TONER BEARING</v>
          </cell>
          <cell r="D2478">
            <v>7</v>
          </cell>
          <cell r="E2478">
            <v>480</v>
          </cell>
        </row>
        <row r="2479">
          <cell r="A2479" t="str">
            <v>3E4HH593817</v>
          </cell>
          <cell r="B2479" t="str">
            <v>3E4HH59381</v>
          </cell>
          <cell r="C2479" t="str">
            <v>PES LEVER 2</v>
          </cell>
          <cell r="D2479">
            <v>7</v>
          </cell>
          <cell r="E2479">
            <v>480</v>
          </cell>
        </row>
        <row r="2480">
          <cell r="A2480" t="str">
            <v>3E4JG497917</v>
          </cell>
          <cell r="B2480" t="str">
            <v>3E4JG49791</v>
          </cell>
          <cell r="C2480" t="str">
            <v>WASTE TONER GEAR Z14</v>
          </cell>
          <cell r="D2480">
            <v>7</v>
          </cell>
          <cell r="E2480">
            <v>480</v>
          </cell>
        </row>
        <row r="2481">
          <cell r="A2481" t="str">
            <v>3E4JG597417</v>
          </cell>
          <cell r="B2481" t="str">
            <v>3E4JG59741</v>
          </cell>
          <cell r="C2481" t="str">
            <v>WASTE TONER GEAR Z18</v>
          </cell>
          <cell r="D2481">
            <v>7</v>
          </cell>
          <cell r="E2481">
            <v>480</v>
          </cell>
        </row>
        <row r="2482">
          <cell r="A2482" t="str">
            <v>3E4JG757217</v>
          </cell>
          <cell r="B2482" t="str">
            <v>3E4JG75721</v>
          </cell>
          <cell r="C2482" t="str">
            <v>W-TONER GEAR Z14B</v>
          </cell>
          <cell r="D2482">
            <v>7</v>
          </cell>
          <cell r="E2482">
            <v>480</v>
          </cell>
        </row>
        <row r="2483">
          <cell r="A2483" t="str">
            <v>3E4JH662917</v>
          </cell>
          <cell r="B2483" t="str">
            <v>3E4JH66291</v>
          </cell>
          <cell r="C2483" t="str">
            <v>WT3 GEAR 15</v>
          </cell>
          <cell r="D2483">
            <v>7</v>
          </cell>
          <cell r="E2483">
            <v>480</v>
          </cell>
        </row>
        <row r="2484">
          <cell r="A2484" t="str">
            <v>3E4JJ111817</v>
          </cell>
          <cell r="B2484" t="str">
            <v>3E4JJ11181</v>
          </cell>
          <cell r="C2484" t="str">
            <v>WT2 GEAR L28</v>
          </cell>
          <cell r="D2484">
            <v>7</v>
          </cell>
          <cell r="E2484">
            <v>480</v>
          </cell>
        </row>
        <row r="2485">
          <cell r="A2485" t="str">
            <v>3E4JJ780517</v>
          </cell>
          <cell r="B2485" t="str">
            <v>3E4JJ78051</v>
          </cell>
          <cell r="C2485" t="str">
            <v>PP5 SPACER</v>
          </cell>
          <cell r="D2485">
            <v>7</v>
          </cell>
          <cell r="E2485">
            <v>480</v>
          </cell>
        </row>
        <row r="2486">
          <cell r="A2486" t="str">
            <v>2E4BE643037</v>
          </cell>
          <cell r="B2486" t="str">
            <v>2E4BE64303</v>
          </cell>
          <cell r="C2486" t="str">
            <v>SL5 BC GUIDE-G</v>
          </cell>
          <cell r="D2486">
            <v>7</v>
          </cell>
          <cell r="E2486">
            <v>960</v>
          </cell>
        </row>
        <row r="2487">
          <cell r="A2487" t="str">
            <v>2E4BE664717</v>
          </cell>
          <cell r="B2487" t="str">
            <v>2E4BE66471</v>
          </cell>
          <cell r="C2487" t="str">
            <v>FD5 SHAFT SUPPORT</v>
          </cell>
          <cell r="D2487">
            <v>7</v>
          </cell>
          <cell r="E2487">
            <v>960</v>
          </cell>
        </row>
        <row r="2488">
          <cell r="A2488" t="str">
            <v>2E4BE695417</v>
          </cell>
          <cell r="B2488" t="str">
            <v>2E4BE69541</v>
          </cell>
          <cell r="C2488" t="str">
            <v xml:space="preserve">PP5 LOCK LEVER </v>
          </cell>
          <cell r="D2488">
            <v>7</v>
          </cell>
          <cell r="E2488">
            <v>960</v>
          </cell>
        </row>
        <row r="2489">
          <cell r="A2489" t="str">
            <v>2E4BE859017</v>
          </cell>
          <cell r="B2489" t="str">
            <v>2E4BE85901</v>
          </cell>
          <cell r="C2489" t="str">
            <v>PP5 LOCK LEVER U</v>
          </cell>
          <cell r="D2489">
            <v>7</v>
          </cell>
          <cell r="E2489">
            <v>960</v>
          </cell>
        </row>
        <row r="2490">
          <cell r="A2490" t="str">
            <v>2E4DE692617</v>
          </cell>
          <cell r="B2490" t="str">
            <v>2E4DE69261</v>
          </cell>
          <cell r="C2490" t="str">
            <v>TB5 DRUM STOPPER</v>
          </cell>
          <cell r="D2490">
            <v>7</v>
          </cell>
          <cell r="E2490">
            <v>960</v>
          </cell>
        </row>
        <row r="2491">
          <cell r="A2491" t="str">
            <v>2E4DE693017</v>
          </cell>
          <cell r="B2491" t="str">
            <v>2E4DE69301</v>
          </cell>
          <cell r="C2491" t="str">
            <v>TB5 TENSION ARM</v>
          </cell>
          <cell r="D2491">
            <v>7</v>
          </cell>
          <cell r="E2491">
            <v>960</v>
          </cell>
        </row>
        <row r="2492">
          <cell r="A2492" t="str">
            <v>2E4DF314717</v>
          </cell>
          <cell r="B2492" t="str">
            <v>2E4DF31471</v>
          </cell>
          <cell r="C2492" t="str">
            <v>BC5  ROLLER FLANGE</v>
          </cell>
          <cell r="D2492">
            <v>7</v>
          </cell>
          <cell r="E2492">
            <v>960</v>
          </cell>
        </row>
        <row r="2493">
          <cell r="A2493" t="str">
            <v>2E4GE885417</v>
          </cell>
          <cell r="B2493" t="str">
            <v>2E4GE88541</v>
          </cell>
          <cell r="C2493" t="str">
            <v>FU5 RELEASE PIECE</v>
          </cell>
          <cell r="D2493">
            <v>7</v>
          </cell>
          <cell r="E2493">
            <v>960</v>
          </cell>
        </row>
        <row r="2494">
          <cell r="A2494" t="str">
            <v>2E4HE908517</v>
          </cell>
          <cell r="B2494" t="str">
            <v>2E4HE90851</v>
          </cell>
          <cell r="C2494" t="str">
            <v>CP5 ENV LOCK LEVER</v>
          </cell>
          <cell r="D2494">
            <v>7</v>
          </cell>
          <cell r="E2494">
            <v>960</v>
          </cell>
        </row>
        <row r="2495">
          <cell r="A2495" t="str">
            <v>2E4HF221817</v>
          </cell>
          <cell r="B2495" t="str">
            <v>2E4HF22181</v>
          </cell>
          <cell r="C2495" t="str">
            <v>PP5 SENSOR HOLDER 2</v>
          </cell>
          <cell r="D2495">
            <v>7</v>
          </cell>
          <cell r="E2495">
            <v>960</v>
          </cell>
        </row>
        <row r="2496">
          <cell r="A2496" t="str">
            <v>3E4BG984717</v>
          </cell>
          <cell r="B2496" t="str">
            <v>3E4BG98471</v>
          </cell>
          <cell r="C2496" t="str">
            <v>SCREW CAP</v>
          </cell>
          <cell r="D2496">
            <v>7</v>
          </cell>
          <cell r="E2496">
            <v>960</v>
          </cell>
        </row>
        <row r="2497">
          <cell r="A2497" t="str">
            <v>3E4BJ780417</v>
          </cell>
          <cell r="B2497" t="str">
            <v>3E4BJ78041</v>
          </cell>
          <cell r="C2497" t="str">
            <v>PP5 SPRING COLLAR</v>
          </cell>
          <cell r="D2497">
            <v>7</v>
          </cell>
          <cell r="E2497">
            <v>960</v>
          </cell>
        </row>
        <row r="2498">
          <cell r="A2498" t="str">
            <v>3E4DG926717</v>
          </cell>
          <cell r="B2498" t="str">
            <v>3E4DG92671</v>
          </cell>
          <cell r="C2498" t="str">
            <v>BC TENSION BEARING A</v>
          </cell>
          <cell r="D2498">
            <v>7</v>
          </cell>
          <cell r="E2498">
            <v>960</v>
          </cell>
        </row>
        <row r="2499">
          <cell r="A2499" t="str">
            <v>3E4DG927017</v>
          </cell>
          <cell r="B2499" t="str">
            <v>3E4DG92701</v>
          </cell>
          <cell r="C2499" t="str">
            <v>BC TENSION ARM SPACER</v>
          </cell>
          <cell r="D2499">
            <v>7</v>
          </cell>
          <cell r="E2499">
            <v>960</v>
          </cell>
        </row>
        <row r="2500">
          <cell r="A2500" t="str">
            <v>3E4DJ779917</v>
          </cell>
          <cell r="B2500" t="str">
            <v>3E4DJ77991</v>
          </cell>
          <cell r="C2500" t="str">
            <v>TB5 ROLLER SPACER</v>
          </cell>
          <cell r="D2500">
            <v>7</v>
          </cell>
          <cell r="E2500">
            <v>960</v>
          </cell>
        </row>
        <row r="2501">
          <cell r="A2501" t="str">
            <v>3E4DJ780017</v>
          </cell>
          <cell r="B2501" t="str">
            <v>3E4DJ78001</v>
          </cell>
          <cell r="C2501" t="str">
            <v>TB5 ROLLER RING</v>
          </cell>
          <cell r="D2501">
            <v>7</v>
          </cell>
          <cell r="E2501">
            <v>960</v>
          </cell>
        </row>
        <row r="2502">
          <cell r="A2502" t="str">
            <v>3E4DJ787217</v>
          </cell>
          <cell r="B2502" t="str">
            <v>3E4DJ78721</v>
          </cell>
          <cell r="C2502" t="str">
            <v>TB5 TRANS ROLLER GUIDE</v>
          </cell>
          <cell r="D2502">
            <v>7</v>
          </cell>
          <cell r="E2502">
            <v>960</v>
          </cell>
        </row>
        <row r="2503">
          <cell r="A2503" t="str">
            <v>3E4DK183317</v>
          </cell>
          <cell r="B2503" t="str">
            <v>3E4DK18331</v>
          </cell>
          <cell r="C2503" t="str">
            <v>BC5 GEAR 16</v>
          </cell>
          <cell r="D2503">
            <v>7</v>
          </cell>
          <cell r="E2503">
            <v>960</v>
          </cell>
        </row>
        <row r="2504">
          <cell r="A2504" t="str">
            <v>3E4DK634317</v>
          </cell>
          <cell r="B2504" t="str">
            <v>3E4DK63431</v>
          </cell>
          <cell r="C2504" t="str">
            <v>BC5 ADJUST ARM B</v>
          </cell>
          <cell r="D2504">
            <v>7</v>
          </cell>
          <cell r="E2504">
            <v>960</v>
          </cell>
        </row>
        <row r="2505">
          <cell r="A2505" t="str">
            <v>1E4BC152517</v>
          </cell>
          <cell r="B2505" t="str">
            <v>1E4BC15251</v>
          </cell>
          <cell r="C2505" t="str">
            <v>MSL1 PP HARNES DUCT L</v>
          </cell>
          <cell r="D2505">
            <v>7</v>
          </cell>
          <cell r="E2505">
            <v>1440</v>
          </cell>
        </row>
        <row r="2506">
          <cell r="A2506" t="str">
            <v>1E4BC153117</v>
          </cell>
          <cell r="B2506" t="str">
            <v>1E4BC15311</v>
          </cell>
          <cell r="C2506" t="str">
            <v>MSL1 PP HARNES DUCT R</v>
          </cell>
          <cell r="D2506">
            <v>7</v>
          </cell>
          <cell r="E2506">
            <v>1440</v>
          </cell>
        </row>
        <row r="2507">
          <cell r="A2507" t="str">
            <v>1E4DB358717</v>
          </cell>
          <cell r="B2507" t="str">
            <v>1E4DB35871</v>
          </cell>
          <cell r="C2507" t="str">
            <v>BC WASTE TONER CASE A2</v>
          </cell>
          <cell r="D2507">
            <v>7</v>
          </cell>
          <cell r="E2507">
            <v>1440</v>
          </cell>
        </row>
        <row r="2508">
          <cell r="A2508" t="str">
            <v>3E4DJ779717</v>
          </cell>
          <cell r="B2508" t="str">
            <v>3E4DJ77971</v>
          </cell>
          <cell r="C2508" t="str">
            <v>TB5 DRUM SPACER R</v>
          </cell>
          <cell r="D2508">
            <v>7</v>
          </cell>
          <cell r="E2508">
            <v>1440</v>
          </cell>
        </row>
        <row r="2509">
          <cell r="A2509" t="str">
            <v>2E4EE881417</v>
          </cell>
          <cell r="B2509" t="str">
            <v>2E4EE88141</v>
          </cell>
          <cell r="C2509" t="str">
            <v>DE5 GUIDE SPACER</v>
          </cell>
          <cell r="D2509">
            <v>7</v>
          </cell>
          <cell r="E2509">
            <v>1920</v>
          </cell>
        </row>
        <row r="2510">
          <cell r="A2510" t="str">
            <v>2E4GE648617</v>
          </cell>
          <cell r="B2510" t="str">
            <v>2E4GE64861</v>
          </cell>
          <cell r="C2510" t="str">
            <v>PAPER EXIT ROLLER HOLDER</v>
          </cell>
          <cell r="D2510">
            <v>7</v>
          </cell>
          <cell r="E2510">
            <v>1920</v>
          </cell>
        </row>
        <row r="2511">
          <cell r="A2511" t="str">
            <v>2E4GE969417</v>
          </cell>
          <cell r="B2511" t="str">
            <v>2E4GE96941</v>
          </cell>
          <cell r="C2511" t="str">
            <v>PP5 GUIDE ROLLER</v>
          </cell>
          <cell r="D2511">
            <v>7</v>
          </cell>
          <cell r="E2511">
            <v>1920</v>
          </cell>
        </row>
        <row r="2512">
          <cell r="A2512" t="str">
            <v>2E4GE969517</v>
          </cell>
          <cell r="B2512" t="str">
            <v>2E4GE96951</v>
          </cell>
          <cell r="C2512" t="str">
            <v>PP5 GR HOLDER</v>
          </cell>
          <cell r="D2512">
            <v>7</v>
          </cell>
          <cell r="E2512">
            <v>1920</v>
          </cell>
        </row>
        <row r="2513">
          <cell r="A2513" t="str">
            <v>2E4JG061317</v>
          </cell>
          <cell r="B2513" t="str">
            <v>2E4JG06131</v>
          </cell>
          <cell r="C2513" t="str">
            <v>DR5 LIMITER CASE 3</v>
          </cell>
          <cell r="D2513">
            <v>7</v>
          </cell>
          <cell r="E2513">
            <v>1920</v>
          </cell>
        </row>
        <row r="2514">
          <cell r="A2514" t="str">
            <v>3A8BE680327</v>
          </cell>
          <cell r="B2514" t="str">
            <v>3A8BE68032</v>
          </cell>
          <cell r="C2514" t="str">
            <v>SHAFT SUPPORT 6 (2)</v>
          </cell>
          <cell r="D2514">
            <v>7</v>
          </cell>
          <cell r="E2514">
            <v>1920</v>
          </cell>
        </row>
        <row r="2515">
          <cell r="A2515" t="str">
            <v>3E4BJ795817</v>
          </cell>
          <cell r="B2515" t="str">
            <v>3E4BJ79581</v>
          </cell>
          <cell r="C2515" t="str">
            <v>DE5 E KEY LEVER</v>
          </cell>
          <cell r="D2515">
            <v>7</v>
          </cell>
          <cell r="E2515">
            <v>1920</v>
          </cell>
        </row>
        <row r="2516">
          <cell r="A2516" t="str">
            <v>3E4GH906817</v>
          </cell>
          <cell r="B2516" t="str">
            <v>3E4GH90681</v>
          </cell>
          <cell r="C2516" t="str">
            <v>EP3 IDLER ROLLER  N</v>
          </cell>
          <cell r="D2516">
            <v>7</v>
          </cell>
          <cell r="E2516">
            <v>1920</v>
          </cell>
        </row>
      </sheetData>
      <sheetData sheetId="1" refreshError="1">
        <row r="2">
          <cell r="C2" t="str">
            <v>9606109900</v>
          </cell>
          <cell r="D2">
            <v>1</v>
          </cell>
          <cell r="E2">
            <v>26.33</v>
          </cell>
        </row>
        <row r="3">
          <cell r="C3">
            <v>8864853601</v>
          </cell>
          <cell r="D3">
            <v>1</v>
          </cell>
          <cell r="E3">
            <v>26.33</v>
          </cell>
        </row>
        <row r="4">
          <cell r="C4" t="str">
            <v>RR557-00003A</v>
          </cell>
          <cell r="D4">
            <v>2</v>
          </cell>
          <cell r="E4">
            <v>30</v>
          </cell>
        </row>
        <row r="5">
          <cell r="C5" t="str">
            <v>1P95680-1D</v>
          </cell>
          <cell r="D5">
            <v>1</v>
          </cell>
          <cell r="E5">
            <v>75</v>
          </cell>
        </row>
        <row r="6">
          <cell r="C6">
            <v>41343601</v>
          </cell>
          <cell r="D6">
            <v>2</v>
          </cell>
          <cell r="E6">
            <v>23.34</v>
          </cell>
        </row>
        <row r="7">
          <cell r="C7">
            <v>42050801</v>
          </cell>
          <cell r="D7">
            <v>2</v>
          </cell>
          <cell r="E7">
            <v>19.18</v>
          </cell>
        </row>
        <row r="8">
          <cell r="C8" t="str">
            <v>SS1335</v>
          </cell>
          <cell r="D8">
            <v>2</v>
          </cell>
          <cell r="E8">
            <v>26.34</v>
          </cell>
        </row>
        <row r="9">
          <cell r="C9" t="str">
            <v>SS21944</v>
          </cell>
          <cell r="D9">
            <v>1</v>
          </cell>
          <cell r="E9">
            <v>35</v>
          </cell>
        </row>
        <row r="10">
          <cell r="C10" t="str">
            <v>LS20168-002A</v>
          </cell>
          <cell r="D10">
            <v>1</v>
          </cell>
          <cell r="E10">
            <v>35</v>
          </cell>
        </row>
        <row r="11">
          <cell r="C11" t="str">
            <v>SS22862</v>
          </cell>
          <cell r="D11">
            <v>1</v>
          </cell>
          <cell r="E11">
            <v>45</v>
          </cell>
        </row>
        <row r="12">
          <cell r="C12" t="str">
            <v>SS22861</v>
          </cell>
          <cell r="D12">
            <v>1</v>
          </cell>
          <cell r="E12">
            <v>30</v>
          </cell>
        </row>
        <row r="13">
          <cell r="C13" t="str">
            <v>SS11457</v>
          </cell>
          <cell r="D13">
            <v>1</v>
          </cell>
          <cell r="E13">
            <v>60</v>
          </cell>
        </row>
        <row r="14">
          <cell r="C14" t="str">
            <v>SS11161-001</v>
          </cell>
          <cell r="D14">
            <v>1</v>
          </cell>
          <cell r="E14">
            <v>75</v>
          </cell>
        </row>
        <row r="15">
          <cell r="C15" t="str">
            <v>SS22427</v>
          </cell>
          <cell r="D15">
            <v>1</v>
          </cell>
          <cell r="E15">
            <v>50</v>
          </cell>
        </row>
        <row r="16">
          <cell r="C16" t="str">
            <v>SS1335-1</v>
          </cell>
          <cell r="D16">
            <v>1</v>
          </cell>
          <cell r="E16">
            <v>110.31</v>
          </cell>
        </row>
        <row r="17">
          <cell r="C17" t="str">
            <v>SS1336-1</v>
          </cell>
          <cell r="D17">
            <v>1</v>
          </cell>
          <cell r="E17">
            <v>116</v>
          </cell>
        </row>
        <row r="18">
          <cell r="C18" t="str">
            <v>LS10153-001</v>
          </cell>
          <cell r="D18">
            <v>1</v>
          </cell>
          <cell r="E18">
            <v>108.7</v>
          </cell>
        </row>
        <row r="19">
          <cell r="C19" t="str">
            <v>LS10153-002</v>
          </cell>
          <cell r="D19">
            <v>1</v>
          </cell>
          <cell r="E19">
            <v>100</v>
          </cell>
        </row>
        <row r="20">
          <cell r="C20" t="str">
            <v>SS11456</v>
          </cell>
          <cell r="D20">
            <v>1</v>
          </cell>
          <cell r="E20">
            <v>100</v>
          </cell>
        </row>
        <row r="21">
          <cell r="C21" t="str">
            <v>LS10152-001</v>
          </cell>
          <cell r="D21">
            <v>1</v>
          </cell>
          <cell r="E21">
            <v>99.79</v>
          </cell>
        </row>
        <row r="22">
          <cell r="C22" t="str">
            <v>LS10152-002</v>
          </cell>
          <cell r="D22">
            <v>1</v>
          </cell>
          <cell r="E22">
            <v>100</v>
          </cell>
        </row>
        <row r="23">
          <cell r="C23" t="str">
            <v>LS10154-001</v>
          </cell>
          <cell r="D23">
            <v>1</v>
          </cell>
          <cell r="E23">
            <v>88.98</v>
          </cell>
        </row>
        <row r="24">
          <cell r="C24" t="str">
            <v>LS10154-002</v>
          </cell>
          <cell r="D24">
            <v>1</v>
          </cell>
          <cell r="E24">
            <v>94.88</v>
          </cell>
        </row>
        <row r="25">
          <cell r="C25" t="str">
            <v>LS10155-001</v>
          </cell>
          <cell r="D25">
            <v>1</v>
          </cell>
          <cell r="E25">
            <v>90</v>
          </cell>
        </row>
        <row r="26">
          <cell r="C26" t="str">
            <v>LS10155-002</v>
          </cell>
          <cell r="D26">
            <v>1</v>
          </cell>
          <cell r="E26">
            <v>90</v>
          </cell>
        </row>
        <row r="27">
          <cell r="C27" t="str">
            <v>2E4CE72311</v>
          </cell>
          <cell r="D27">
            <v>2</v>
          </cell>
          <cell r="E27">
            <v>15.61</v>
          </cell>
        </row>
        <row r="28">
          <cell r="C28" t="str">
            <v>2E4GE24461</v>
          </cell>
          <cell r="D28">
            <v>2</v>
          </cell>
          <cell r="E28">
            <v>23</v>
          </cell>
        </row>
        <row r="29">
          <cell r="C29" t="str">
            <v>2E4GE24361</v>
          </cell>
          <cell r="D29">
            <v>1</v>
          </cell>
          <cell r="E29">
            <v>32</v>
          </cell>
        </row>
        <row r="30">
          <cell r="C30" t="str">
            <v>2E4GE24471</v>
          </cell>
          <cell r="D30">
            <v>1</v>
          </cell>
          <cell r="E30">
            <v>13.27</v>
          </cell>
        </row>
        <row r="31">
          <cell r="C31" t="str">
            <v>2E4GE24481</v>
          </cell>
          <cell r="D31">
            <v>1</v>
          </cell>
          <cell r="E31">
            <v>13.27</v>
          </cell>
        </row>
        <row r="32">
          <cell r="C32" t="str">
            <v>3E4JE91461</v>
          </cell>
          <cell r="D32">
            <v>2</v>
          </cell>
          <cell r="E32">
            <v>20</v>
          </cell>
        </row>
        <row r="33">
          <cell r="C33" t="str">
            <v>2E4GD95281</v>
          </cell>
          <cell r="D33">
            <v>2</v>
          </cell>
          <cell r="E33">
            <v>20</v>
          </cell>
        </row>
        <row r="34">
          <cell r="C34" t="str">
            <v>2E4GE22691</v>
          </cell>
          <cell r="D34">
            <v>2</v>
          </cell>
          <cell r="E34">
            <v>20</v>
          </cell>
        </row>
        <row r="35">
          <cell r="C35" t="str">
            <v>2E4GE09141</v>
          </cell>
          <cell r="D35">
            <v>2</v>
          </cell>
          <cell r="E35">
            <v>20</v>
          </cell>
        </row>
        <row r="36">
          <cell r="C36" t="str">
            <v>2E4GE07501</v>
          </cell>
          <cell r="D36">
            <v>2</v>
          </cell>
          <cell r="E36">
            <v>20</v>
          </cell>
        </row>
        <row r="37">
          <cell r="C37" t="str">
            <v>3E4GG65841</v>
          </cell>
          <cell r="D37">
            <v>2</v>
          </cell>
          <cell r="E37">
            <v>20</v>
          </cell>
        </row>
        <row r="38">
          <cell r="C38" t="str">
            <v>2E4GD96631</v>
          </cell>
          <cell r="D38">
            <v>2</v>
          </cell>
          <cell r="E38">
            <v>28</v>
          </cell>
        </row>
        <row r="39">
          <cell r="C39" t="str">
            <v>2E4GE38051</v>
          </cell>
          <cell r="D39">
            <v>1</v>
          </cell>
          <cell r="E39">
            <v>25</v>
          </cell>
        </row>
        <row r="40">
          <cell r="C40" t="str">
            <v>3E4FG23721</v>
          </cell>
          <cell r="D40">
            <v>2</v>
          </cell>
          <cell r="E40">
            <v>25</v>
          </cell>
        </row>
        <row r="41">
          <cell r="C41" t="str">
            <v>1E4GB54001</v>
          </cell>
          <cell r="D41">
            <v>1</v>
          </cell>
          <cell r="E41">
            <v>32</v>
          </cell>
        </row>
        <row r="42">
          <cell r="C42" t="str">
            <v>1E4GB53951</v>
          </cell>
          <cell r="D42">
            <v>1</v>
          </cell>
          <cell r="E42">
            <v>36</v>
          </cell>
        </row>
        <row r="43">
          <cell r="C43" t="str">
            <v>1E4GB53961</v>
          </cell>
          <cell r="D43">
            <v>1</v>
          </cell>
          <cell r="E43">
            <v>36</v>
          </cell>
        </row>
        <row r="44">
          <cell r="C44" t="str">
            <v>1E4GB42141</v>
          </cell>
          <cell r="D44">
            <v>2</v>
          </cell>
          <cell r="E44">
            <v>30</v>
          </cell>
        </row>
        <row r="45">
          <cell r="C45" t="str">
            <v>1E4GB53401</v>
          </cell>
          <cell r="D45">
            <v>1</v>
          </cell>
          <cell r="E45">
            <v>30</v>
          </cell>
        </row>
        <row r="46">
          <cell r="C46" t="str">
            <v>1E4GB42161</v>
          </cell>
          <cell r="D46">
            <v>1</v>
          </cell>
          <cell r="E46">
            <v>35</v>
          </cell>
        </row>
        <row r="47">
          <cell r="C47" t="str">
            <v xml:space="preserve">1E4GB49851 </v>
          </cell>
          <cell r="D47">
            <v>1</v>
          </cell>
          <cell r="E47">
            <v>28</v>
          </cell>
        </row>
        <row r="48">
          <cell r="C48" t="str">
            <v>0E4AB11941</v>
          </cell>
          <cell r="D48">
            <v>1</v>
          </cell>
          <cell r="E48">
            <v>65</v>
          </cell>
        </row>
        <row r="49">
          <cell r="C49" t="str">
            <v>40022201</v>
          </cell>
          <cell r="D49">
            <v>1</v>
          </cell>
          <cell r="E49">
            <v>58.87</v>
          </cell>
        </row>
        <row r="50">
          <cell r="C50" t="str">
            <v>40022202</v>
          </cell>
          <cell r="D50">
            <v>1</v>
          </cell>
          <cell r="E50">
            <v>50</v>
          </cell>
        </row>
        <row r="51">
          <cell r="C51" t="str">
            <v>40022301</v>
          </cell>
          <cell r="D51">
            <v>1</v>
          </cell>
          <cell r="E51">
            <v>58</v>
          </cell>
        </row>
        <row r="52">
          <cell r="C52" t="str">
            <v>40022401</v>
          </cell>
          <cell r="D52">
            <v>1</v>
          </cell>
          <cell r="E52">
            <v>34.5</v>
          </cell>
        </row>
        <row r="53">
          <cell r="C53" t="str">
            <v>40022501</v>
          </cell>
          <cell r="D53">
            <v>1</v>
          </cell>
          <cell r="E53">
            <v>34.5</v>
          </cell>
        </row>
        <row r="54">
          <cell r="C54" t="str">
            <v>40022801</v>
          </cell>
          <cell r="D54">
            <v>1</v>
          </cell>
          <cell r="E54">
            <v>45.73</v>
          </cell>
        </row>
        <row r="55">
          <cell r="C55" t="str">
            <v>40023001</v>
          </cell>
          <cell r="D55">
            <v>2</v>
          </cell>
          <cell r="E55">
            <v>25</v>
          </cell>
        </row>
        <row r="56">
          <cell r="C56" t="str">
            <v>40023101</v>
          </cell>
          <cell r="D56">
            <v>1</v>
          </cell>
          <cell r="E56">
            <v>22.26</v>
          </cell>
        </row>
        <row r="57">
          <cell r="C57" t="str">
            <v>40023201</v>
          </cell>
          <cell r="D57">
            <v>2</v>
          </cell>
          <cell r="E57">
            <v>18</v>
          </cell>
        </row>
        <row r="58">
          <cell r="C58" t="str">
            <v>40023206</v>
          </cell>
          <cell r="D58">
            <v>2</v>
          </cell>
          <cell r="E58">
            <v>14.75</v>
          </cell>
        </row>
        <row r="59">
          <cell r="C59" t="str">
            <v>40023301/A</v>
          </cell>
          <cell r="D59">
            <v>2</v>
          </cell>
          <cell r="E59">
            <v>18</v>
          </cell>
        </row>
        <row r="60">
          <cell r="C60" t="str">
            <v>40023306</v>
          </cell>
          <cell r="D60">
            <v>2</v>
          </cell>
          <cell r="E60">
            <v>16.25</v>
          </cell>
        </row>
        <row r="61">
          <cell r="C61" t="str">
            <v>40025901</v>
          </cell>
          <cell r="D61">
            <v>1</v>
          </cell>
          <cell r="E61">
            <v>38</v>
          </cell>
        </row>
        <row r="62">
          <cell r="C62" t="str">
            <v>40025902</v>
          </cell>
          <cell r="D62">
            <v>1</v>
          </cell>
          <cell r="E62">
            <v>38</v>
          </cell>
        </row>
        <row r="63">
          <cell r="C63" t="str">
            <v>40031701</v>
          </cell>
          <cell r="D63">
            <v>1</v>
          </cell>
          <cell r="E63">
            <v>32</v>
          </cell>
        </row>
        <row r="64">
          <cell r="C64" t="str">
            <v>40031701</v>
          </cell>
          <cell r="D64">
            <v>1</v>
          </cell>
          <cell r="E64">
            <v>32</v>
          </cell>
        </row>
        <row r="65">
          <cell r="C65" t="str">
            <v>40103901</v>
          </cell>
          <cell r="D65">
            <v>1</v>
          </cell>
          <cell r="E65">
            <v>68.8</v>
          </cell>
        </row>
        <row r="66">
          <cell r="C66" t="str">
            <v>40103902</v>
          </cell>
          <cell r="D66">
            <v>1</v>
          </cell>
          <cell r="E66">
            <v>40</v>
          </cell>
        </row>
        <row r="67">
          <cell r="C67" t="str">
            <v>40103905</v>
          </cell>
          <cell r="D67">
            <v>1</v>
          </cell>
          <cell r="E67">
            <v>40</v>
          </cell>
        </row>
        <row r="68">
          <cell r="C68" t="str">
            <v>40103906</v>
          </cell>
          <cell r="D68">
            <v>1</v>
          </cell>
          <cell r="E68">
            <v>40</v>
          </cell>
        </row>
        <row r="69">
          <cell r="C69" t="str">
            <v>40111401</v>
          </cell>
          <cell r="D69">
            <v>1</v>
          </cell>
          <cell r="E69">
            <v>40</v>
          </cell>
        </row>
        <row r="70">
          <cell r="C70" t="str">
            <v>40111501</v>
          </cell>
          <cell r="D70">
            <v>1</v>
          </cell>
          <cell r="E70">
            <v>35</v>
          </cell>
        </row>
        <row r="71">
          <cell r="C71" t="str">
            <v>40111601</v>
          </cell>
          <cell r="D71">
            <v>2</v>
          </cell>
          <cell r="E71">
            <v>32.35</v>
          </cell>
        </row>
        <row r="72">
          <cell r="C72" t="str">
            <v>40111801</v>
          </cell>
          <cell r="D72">
            <v>2</v>
          </cell>
          <cell r="E72">
            <v>40</v>
          </cell>
        </row>
        <row r="73">
          <cell r="C73" t="str">
            <v>40151501</v>
          </cell>
          <cell r="D73">
            <v>1</v>
          </cell>
          <cell r="E73">
            <v>66.22</v>
          </cell>
        </row>
        <row r="74">
          <cell r="C74" t="str">
            <v>40151602</v>
          </cell>
          <cell r="D74">
            <v>1</v>
          </cell>
          <cell r="E74">
            <v>69.27</v>
          </cell>
        </row>
        <row r="75">
          <cell r="C75" t="str">
            <v>40152302</v>
          </cell>
          <cell r="D75">
            <v>2</v>
          </cell>
          <cell r="E75">
            <v>59</v>
          </cell>
        </row>
        <row r="76">
          <cell r="C76" t="str">
            <v>40152302</v>
          </cell>
          <cell r="D76">
            <v>2</v>
          </cell>
          <cell r="E76">
            <v>62</v>
          </cell>
        </row>
        <row r="77">
          <cell r="C77" t="str">
            <v>40152302</v>
          </cell>
          <cell r="D77">
            <v>2</v>
          </cell>
          <cell r="E77">
            <v>59</v>
          </cell>
        </row>
        <row r="78">
          <cell r="C78" t="str">
            <v>40211004</v>
          </cell>
          <cell r="D78">
            <v>2</v>
          </cell>
          <cell r="E78">
            <v>60</v>
          </cell>
        </row>
        <row r="79">
          <cell r="C79" t="str">
            <v>40249401</v>
          </cell>
          <cell r="D79">
            <v>2</v>
          </cell>
          <cell r="E79">
            <v>57.5</v>
          </cell>
        </row>
        <row r="80">
          <cell r="C80" t="str">
            <v>40259801</v>
          </cell>
          <cell r="D80">
            <v>2</v>
          </cell>
          <cell r="E80">
            <v>44.4</v>
          </cell>
        </row>
        <row r="81">
          <cell r="C81" t="str">
            <v>40296901</v>
          </cell>
          <cell r="D81">
            <v>1</v>
          </cell>
          <cell r="E81">
            <v>118</v>
          </cell>
        </row>
        <row r="82">
          <cell r="C82" t="str">
            <v>40296902</v>
          </cell>
          <cell r="D82">
            <v>1</v>
          </cell>
          <cell r="E82">
            <v>118</v>
          </cell>
        </row>
        <row r="83">
          <cell r="C83" t="str">
            <v>40297001</v>
          </cell>
          <cell r="D83">
            <v>1</v>
          </cell>
          <cell r="E83">
            <v>103.56</v>
          </cell>
        </row>
        <row r="84">
          <cell r="C84" t="str">
            <v>40297501</v>
          </cell>
          <cell r="D84">
            <v>1</v>
          </cell>
          <cell r="E84">
            <v>50.96</v>
          </cell>
        </row>
        <row r="85">
          <cell r="C85" t="str">
            <v>40303801</v>
          </cell>
          <cell r="D85">
            <v>1</v>
          </cell>
          <cell r="E85">
            <v>78.22</v>
          </cell>
        </row>
        <row r="86">
          <cell r="C86" t="str">
            <v>40303901</v>
          </cell>
          <cell r="D86">
            <v>1</v>
          </cell>
          <cell r="E86">
            <v>40</v>
          </cell>
        </row>
        <row r="87">
          <cell r="C87" t="str">
            <v>40304001</v>
          </cell>
          <cell r="D87">
            <v>1</v>
          </cell>
          <cell r="E87">
            <v>60</v>
          </cell>
        </row>
        <row r="88">
          <cell r="C88" t="str">
            <v>40304101</v>
          </cell>
          <cell r="D88">
            <v>1</v>
          </cell>
          <cell r="E88">
            <v>64</v>
          </cell>
        </row>
        <row r="89">
          <cell r="C89" t="str">
            <v>40304301</v>
          </cell>
          <cell r="D89">
            <v>1</v>
          </cell>
          <cell r="E89">
            <v>35</v>
          </cell>
        </row>
        <row r="90">
          <cell r="C90" t="str">
            <v>40304401</v>
          </cell>
          <cell r="D90">
            <v>1</v>
          </cell>
          <cell r="E90">
            <v>30</v>
          </cell>
        </row>
        <row r="91">
          <cell r="C91" t="str">
            <v>40304601</v>
          </cell>
          <cell r="D91">
            <v>1</v>
          </cell>
          <cell r="E91">
            <v>35</v>
          </cell>
        </row>
        <row r="92">
          <cell r="C92" t="str">
            <v>40304601</v>
          </cell>
          <cell r="D92">
            <v>1</v>
          </cell>
          <cell r="E92">
            <v>35</v>
          </cell>
        </row>
        <row r="93">
          <cell r="C93" t="str">
            <v>40304901</v>
          </cell>
          <cell r="D93">
            <v>2</v>
          </cell>
          <cell r="E93">
            <v>25</v>
          </cell>
        </row>
        <row r="94">
          <cell r="C94" t="str">
            <v>40309601</v>
          </cell>
          <cell r="D94">
            <v>2</v>
          </cell>
          <cell r="E94">
            <v>24</v>
          </cell>
        </row>
        <row r="95">
          <cell r="C95" t="str">
            <v>40316701</v>
          </cell>
          <cell r="D95">
            <v>4</v>
          </cell>
          <cell r="E95">
            <v>19.8</v>
          </cell>
        </row>
        <row r="96">
          <cell r="C96" t="str">
            <v>40316701</v>
          </cell>
          <cell r="D96">
            <v>4</v>
          </cell>
          <cell r="E96">
            <v>18.510000000000002</v>
          </cell>
        </row>
        <row r="97">
          <cell r="C97" t="str">
            <v>40317901</v>
          </cell>
          <cell r="D97">
            <v>2</v>
          </cell>
          <cell r="E97">
            <v>24.23</v>
          </cell>
        </row>
        <row r="98">
          <cell r="C98" t="str">
            <v>40318001</v>
          </cell>
          <cell r="D98">
            <v>2</v>
          </cell>
          <cell r="E98">
            <v>23.99</v>
          </cell>
        </row>
        <row r="99">
          <cell r="C99" t="str">
            <v>40325301</v>
          </cell>
          <cell r="D99">
            <v>1</v>
          </cell>
          <cell r="E99">
            <v>26.81</v>
          </cell>
        </row>
        <row r="100">
          <cell r="C100" t="str">
            <v>40339601</v>
          </cell>
          <cell r="D100">
            <v>1</v>
          </cell>
          <cell r="E100">
            <v>17.96</v>
          </cell>
        </row>
        <row r="101">
          <cell r="C101" t="str">
            <v>40339701</v>
          </cell>
          <cell r="D101">
            <v>1</v>
          </cell>
          <cell r="E101">
            <v>15.37</v>
          </cell>
        </row>
        <row r="102">
          <cell r="C102" t="str">
            <v>40339901</v>
          </cell>
          <cell r="D102">
            <v>1</v>
          </cell>
          <cell r="E102">
            <v>14.69</v>
          </cell>
        </row>
        <row r="103">
          <cell r="C103" t="str">
            <v>40348301</v>
          </cell>
          <cell r="D103">
            <v>1</v>
          </cell>
          <cell r="E103">
            <v>15.95</v>
          </cell>
        </row>
        <row r="104">
          <cell r="C104" t="str">
            <v>40366001</v>
          </cell>
          <cell r="D104">
            <v>1</v>
          </cell>
          <cell r="E104">
            <v>35</v>
          </cell>
        </row>
        <row r="105">
          <cell r="C105" t="str">
            <v>40366101</v>
          </cell>
          <cell r="D105">
            <v>1</v>
          </cell>
          <cell r="E105">
            <v>35</v>
          </cell>
        </row>
        <row r="106">
          <cell r="C106" t="str">
            <v>40367101</v>
          </cell>
          <cell r="D106">
            <v>2</v>
          </cell>
          <cell r="E106">
            <v>15.41</v>
          </cell>
        </row>
        <row r="107">
          <cell r="C107" t="str">
            <v>40412501</v>
          </cell>
          <cell r="D107">
            <v>1</v>
          </cell>
          <cell r="E107">
            <v>71.150000000000006</v>
          </cell>
        </row>
        <row r="108">
          <cell r="C108" t="str">
            <v>40412601</v>
          </cell>
          <cell r="D108">
            <v>1</v>
          </cell>
          <cell r="E108">
            <v>71.78</v>
          </cell>
        </row>
        <row r="109">
          <cell r="C109" t="str">
            <v>40412706</v>
          </cell>
          <cell r="D109">
            <v>1</v>
          </cell>
          <cell r="E109">
            <v>49.86</v>
          </cell>
        </row>
        <row r="110">
          <cell r="C110" t="str">
            <v>40413001</v>
          </cell>
          <cell r="D110">
            <v>2</v>
          </cell>
          <cell r="E110">
            <v>20</v>
          </cell>
        </row>
        <row r="111">
          <cell r="C111" t="str">
            <v>40413101</v>
          </cell>
          <cell r="D111">
            <v>2</v>
          </cell>
          <cell r="E111">
            <v>20</v>
          </cell>
        </row>
        <row r="112">
          <cell r="C112" t="str">
            <v>40413201</v>
          </cell>
          <cell r="D112">
            <v>4</v>
          </cell>
          <cell r="E112">
            <v>40.29</v>
          </cell>
        </row>
        <row r="113">
          <cell r="C113" t="str">
            <v>40422101</v>
          </cell>
          <cell r="D113">
            <v>1</v>
          </cell>
          <cell r="E113">
            <v>16.37</v>
          </cell>
        </row>
        <row r="114">
          <cell r="C114" t="str">
            <v>40441001</v>
          </cell>
          <cell r="D114">
            <v>1</v>
          </cell>
          <cell r="E114">
            <v>48</v>
          </cell>
        </row>
        <row r="115">
          <cell r="C115" t="str">
            <v>40442501</v>
          </cell>
          <cell r="D115">
            <v>2</v>
          </cell>
          <cell r="E115">
            <v>22.67</v>
          </cell>
        </row>
        <row r="116">
          <cell r="C116" t="str">
            <v>40541401</v>
          </cell>
          <cell r="D116">
            <v>1</v>
          </cell>
          <cell r="E116">
            <v>35</v>
          </cell>
        </row>
        <row r="117">
          <cell r="C117" t="str">
            <v>40541901</v>
          </cell>
          <cell r="D117">
            <v>2</v>
          </cell>
          <cell r="E117">
            <v>50.57</v>
          </cell>
        </row>
        <row r="118">
          <cell r="C118" t="str">
            <v>40562401</v>
          </cell>
          <cell r="D118">
            <v>2</v>
          </cell>
          <cell r="E118">
            <v>47.53</v>
          </cell>
        </row>
        <row r="119">
          <cell r="C119" t="str">
            <v>40715101</v>
          </cell>
          <cell r="D119">
            <v>1</v>
          </cell>
          <cell r="E119">
            <v>73.38</v>
          </cell>
        </row>
        <row r="120">
          <cell r="C120" t="str">
            <v>40715601</v>
          </cell>
          <cell r="D120">
            <v>2</v>
          </cell>
          <cell r="E120">
            <v>54.92</v>
          </cell>
        </row>
        <row r="121">
          <cell r="C121" t="str">
            <v>40715602</v>
          </cell>
          <cell r="D121">
            <v>1</v>
          </cell>
          <cell r="E121">
            <v>42</v>
          </cell>
        </row>
        <row r="122">
          <cell r="C122" t="str">
            <v>40729901</v>
          </cell>
          <cell r="D122">
            <v>1</v>
          </cell>
          <cell r="E122">
            <v>67.2</v>
          </cell>
        </row>
        <row r="123">
          <cell r="C123" t="str">
            <v>40732401</v>
          </cell>
          <cell r="D123">
            <v>1</v>
          </cell>
          <cell r="E123">
            <v>24.87</v>
          </cell>
        </row>
        <row r="124">
          <cell r="C124" t="str">
            <v>40733101</v>
          </cell>
          <cell r="D124">
            <v>1</v>
          </cell>
          <cell r="E124">
            <v>26.66</v>
          </cell>
        </row>
        <row r="125">
          <cell r="C125" t="str">
            <v>40839101</v>
          </cell>
          <cell r="D125">
            <v>1</v>
          </cell>
          <cell r="E125">
            <v>100.63</v>
          </cell>
        </row>
        <row r="126">
          <cell r="C126" t="str">
            <v>40839102</v>
          </cell>
          <cell r="D126">
            <v>1</v>
          </cell>
          <cell r="E126">
            <v>93.92</v>
          </cell>
        </row>
        <row r="127">
          <cell r="C127" t="str">
            <v>40839501</v>
          </cell>
          <cell r="D127">
            <v>1</v>
          </cell>
          <cell r="E127">
            <v>106.8</v>
          </cell>
        </row>
        <row r="128">
          <cell r="C128" t="str">
            <v>40839502</v>
          </cell>
          <cell r="D128">
            <v>1</v>
          </cell>
          <cell r="E128">
            <v>100.27</v>
          </cell>
        </row>
        <row r="129">
          <cell r="C129" t="str">
            <v>40859701</v>
          </cell>
          <cell r="D129">
            <v>1</v>
          </cell>
          <cell r="E129">
            <v>80</v>
          </cell>
        </row>
        <row r="130">
          <cell r="C130" t="str">
            <v>40859702</v>
          </cell>
          <cell r="D130">
            <v>1</v>
          </cell>
          <cell r="E130">
            <v>90.41</v>
          </cell>
        </row>
        <row r="131">
          <cell r="C131" t="str">
            <v>40860101</v>
          </cell>
          <cell r="D131">
            <v>1</v>
          </cell>
          <cell r="E131">
            <v>96.5</v>
          </cell>
        </row>
        <row r="132">
          <cell r="C132" t="str">
            <v>40860102</v>
          </cell>
          <cell r="D132">
            <v>1</v>
          </cell>
          <cell r="E132">
            <v>101.14</v>
          </cell>
        </row>
        <row r="133">
          <cell r="C133" t="str">
            <v>40860103</v>
          </cell>
          <cell r="D133">
            <v>1</v>
          </cell>
          <cell r="E133">
            <v>95.53</v>
          </cell>
        </row>
        <row r="134">
          <cell r="C134" t="str">
            <v>40861301</v>
          </cell>
          <cell r="D134">
            <v>1</v>
          </cell>
          <cell r="E134">
            <v>35</v>
          </cell>
        </row>
        <row r="135">
          <cell r="C135" t="str">
            <v>40862101</v>
          </cell>
          <cell r="D135">
            <v>1</v>
          </cell>
          <cell r="E135">
            <v>35</v>
          </cell>
        </row>
        <row r="136">
          <cell r="C136" t="str">
            <v>40862102</v>
          </cell>
          <cell r="D136">
            <v>1</v>
          </cell>
          <cell r="E136">
            <v>35</v>
          </cell>
        </row>
        <row r="137">
          <cell r="C137" t="str">
            <v>40862601</v>
          </cell>
          <cell r="D137">
            <v>1</v>
          </cell>
          <cell r="E137">
            <v>35</v>
          </cell>
        </row>
        <row r="138">
          <cell r="C138" t="str">
            <v>40862602</v>
          </cell>
          <cell r="D138">
            <v>1</v>
          </cell>
          <cell r="E138">
            <v>35</v>
          </cell>
        </row>
        <row r="139">
          <cell r="C139" t="str">
            <v>40863002</v>
          </cell>
          <cell r="D139">
            <v>2</v>
          </cell>
          <cell r="E139">
            <v>15.05</v>
          </cell>
        </row>
        <row r="140">
          <cell r="C140" t="str">
            <v>40863102</v>
          </cell>
          <cell r="D140">
            <v>2</v>
          </cell>
          <cell r="E140">
            <v>15.05</v>
          </cell>
        </row>
        <row r="141">
          <cell r="C141" t="str">
            <v>40864301</v>
          </cell>
          <cell r="D141">
            <v>1</v>
          </cell>
          <cell r="E141">
            <v>57.3</v>
          </cell>
        </row>
        <row r="142">
          <cell r="C142" t="str">
            <v>40864411</v>
          </cell>
          <cell r="D142">
            <v>1</v>
          </cell>
          <cell r="E142">
            <v>98.89</v>
          </cell>
        </row>
        <row r="143">
          <cell r="C143" t="str">
            <v>40864503</v>
          </cell>
          <cell r="D143">
            <v>1</v>
          </cell>
          <cell r="E143">
            <v>111.11</v>
          </cell>
        </row>
        <row r="144">
          <cell r="C144" t="str">
            <v>40864701</v>
          </cell>
          <cell r="D144">
            <v>1</v>
          </cell>
          <cell r="E144">
            <v>66.5</v>
          </cell>
        </row>
        <row r="145">
          <cell r="C145" t="str">
            <v>40864801</v>
          </cell>
          <cell r="D145">
            <v>1</v>
          </cell>
          <cell r="E145">
            <v>30</v>
          </cell>
        </row>
        <row r="146">
          <cell r="C146" t="str">
            <v>40866001</v>
          </cell>
          <cell r="D146">
            <v>1</v>
          </cell>
          <cell r="E146">
            <v>54.27</v>
          </cell>
        </row>
        <row r="147">
          <cell r="C147" t="str">
            <v>40866401</v>
          </cell>
          <cell r="D147">
            <v>1</v>
          </cell>
          <cell r="E147">
            <v>61.64</v>
          </cell>
        </row>
        <row r="148">
          <cell r="C148" t="str">
            <v>40866501</v>
          </cell>
          <cell r="D148">
            <v>1</v>
          </cell>
          <cell r="E148">
            <v>35.799999999999997</v>
          </cell>
        </row>
        <row r="149">
          <cell r="C149" t="str">
            <v>40866502</v>
          </cell>
          <cell r="D149">
            <v>1</v>
          </cell>
          <cell r="E149">
            <v>35</v>
          </cell>
        </row>
        <row r="150">
          <cell r="C150" t="str">
            <v>40866601</v>
          </cell>
          <cell r="D150">
            <v>1</v>
          </cell>
          <cell r="E150">
            <v>36.869999999999997</v>
          </cell>
        </row>
        <row r="151">
          <cell r="C151" t="str">
            <v>40866602</v>
          </cell>
          <cell r="D151">
            <v>1</v>
          </cell>
          <cell r="E151">
            <v>36</v>
          </cell>
        </row>
        <row r="152">
          <cell r="C152" t="str">
            <v>40866801</v>
          </cell>
          <cell r="D152">
            <v>1</v>
          </cell>
          <cell r="E152">
            <v>90.5</v>
          </cell>
        </row>
        <row r="153">
          <cell r="C153" t="str">
            <v>40866802</v>
          </cell>
          <cell r="D153">
            <v>1</v>
          </cell>
          <cell r="E153">
            <v>80</v>
          </cell>
        </row>
        <row r="154">
          <cell r="C154" t="str">
            <v>40896701</v>
          </cell>
          <cell r="D154">
            <v>1</v>
          </cell>
          <cell r="E154">
            <v>24.66</v>
          </cell>
        </row>
        <row r="155">
          <cell r="C155" t="str">
            <v>41040601</v>
          </cell>
          <cell r="D155">
            <v>1</v>
          </cell>
          <cell r="E155">
            <v>81.12</v>
          </cell>
        </row>
        <row r="156">
          <cell r="C156" t="str">
            <v>41040701</v>
          </cell>
          <cell r="D156">
            <v>1</v>
          </cell>
          <cell r="E156">
            <v>73.680000000000007</v>
          </cell>
        </row>
        <row r="157">
          <cell r="C157" t="str">
            <v>41041201</v>
          </cell>
          <cell r="D157">
            <v>2</v>
          </cell>
          <cell r="E157">
            <v>17.5</v>
          </cell>
        </row>
        <row r="158">
          <cell r="C158" t="str">
            <v>41041301</v>
          </cell>
          <cell r="D158">
            <v>2</v>
          </cell>
          <cell r="E158">
            <v>17.5</v>
          </cell>
        </row>
        <row r="159">
          <cell r="C159" t="str">
            <v>41042501</v>
          </cell>
          <cell r="D159">
            <v>1</v>
          </cell>
          <cell r="E159">
            <v>58.4</v>
          </cell>
        </row>
        <row r="160">
          <cell r="C160" t="str">
            <v>41042502</v>
          </cell>
          <cell r="D160">
            <v>1</v>
          </cell>
          <cell r="E160">
            <v>40</v>
          </cell>
        </row>
        <row r="161">
          <cell r="C161" t="str">
            <v>41050502</v>
          </cell>
          <cell r="D161">
            <v>2</v>
          </cell>
          <cell r="E161">
            <v>35</v>
          </cell>
        </row>
        <row r="162">
          <cell r="C162" t="str">
            <v>41051202</v>
          </cell>
          <cell r="D162">
            <v>1</v>
          </cell>
          <cell r="E162">
            <v>60</v>
          </cell>
        </row>
        <row r="163">
          <cell r="C163" t="str">
            <v>41069101</v>
          </cell>
          <cell r="D163">
            <v>2</v>
          </cell>
          <cell r="E163">
            <v>20</v>
          </cell>
        </row>
        <row r="164">
          <cell r="C164" t="str">
            <v>41069102</v>
          </cell>
          <cell r="D164">
            <v>2</v>
          </cell>
          <cell r="E164">
            <v>20</v>
          </cell>
        </row>
        <row r="165">
          <cell r="C165" t="str">
            <v>41120201</v>
          </cell>
          <cell r="D165">
            <v>1</v>
          </cell>
          <cell r="E165">
            <v>105.15</v>
          </cell>
        </row>
        <row r="166">
          <cell r="C166" t="str">
            <v>41120202</v>
          </cell>
          <cell r="D166">
            <v>1</v>
          </cell>
          <cell r="E166">
            <v>95.17</v>
          </cell>
        </row>
        <row r="167">
          <cell r="C167" t="str">
            <v>41124501</v>
          </cell>
          <cell r="D167">
            <v>1</v>
          </cell>
          <cell r="E167">
            <v>100.6</v>
          </cell>
        </row>
        <row r="168">
          <cell r="C168" t="str">
            <v>41124601</v>
          </cell>
          <cell r="D168">
            <v>1</v>
          </cell>
          <cell r="E168">
            <v>68.48</v>
          </cell>
        </row>
        <row r="169">
          <cell r="C169" t="str">
            <v>41124602</v>
          </cell>
          <cell r="D169">
            <v>1</v>
          </cell>
          <cell r="E169">
            <v>50</v>
          </cell>
        </row>
        <row r="170">
          <cell r="C170" t="str">
            <v>41125301</v>
          </cell>
          <cell r="D170">
            <v>1</v>
          </cell>
          <cell r="E170">
            <v>30</v>
          </cell>
        </row>
        <row r="171">
          <cell r="C171" t="str">
            <v>41125302</v>
          </cell>
          <cell r="D171">
            <v>1</v>
          </cell>
          <cell r="E171">
            <v>30</v>
          </cell>
        </row>
        <row r="172">
          <cell r="C172" t="str">
            <v>41126301</v>
          </cell>
          <cell r="D172">
            <v>1</v>
          </cell>
          <cell r="E172">
            <v>111.39</v>
          </cell>
        </row>
        <row r="173">
          <cell r="C173" t="str">
            <v>41126601</v>
          </cell>
          <cell r="D173">
            <v>1</v>
          </cell>
          <cell r="E173">
            <v>21.59</v>
          </cell>
        </row>
        <row r="174">
          <cell r="C174" t="str">
            <v>41126701</v>
          </cell>
          <cell r="D174">
            <v>1</v>
          </cell>
          <cell r="E174">
            <v>20</v>
          </cell>
        </row>
        <row r="175">
          <cell r="C175" t="str">
            <v>41127601</v>
          </cell>
          <cell r="D175">
            <v>2</v>
          </cell>
          <cell r="E175">
            <v>30.7</v>
          </cell>
        </row>
        <row r="176">
          <cell r="C176" t="str">
            <v>41139111</v>
          </cell>
          <cell r="D176">
            <v>1</v>
          </cell>
          <cell r="E176">
            <v>116.64</v>
          </cell>
        </row>
        <row r="177">
          <cell r="C177" t="str">
            <v>41139112</v>
          </cell>
          <cell r="D177">
            <v>1</v>
          </cell>
          <cell r="E177">
            <v>144</v>
          </cell>
        </row>
        <row r="178">
          <cell r="C178" t="str">
            <v>41205301</v>
          </cell>
          <cell r="D178">
            <v>1</v>
          </cell>
          <cell r="E178">
            <v>80</v>
          </cell>
        </row>
        <row r="179">
          <cell r="C179" t="str">
            <v>41205401</v>
          </cell>
          <cell r="D179">
            <v>1</v>
          </cell>
          <cell r="E179">
            <v>38.85</v>
          </cell>
        </row>
        <row r="180">
          <cell r="C180" t="str">
            <v>41205701</v>
          </cell>
          <cell r="D180">
            <v>1</v>
          </cell>
          <cell r="E180">
            <v>35</v>
          </cell>
        </row>
        <row r="181">
          <cell r="C181" t="str">
            <v>41205701</v>
          </cell>
          <cell r="D181">
            <v>1</v>
          </cell>
          <cell r="E181">
            <v>35</v>
          </cell>
        </row>
        <row r="182">
          <cell r="C182" t="str">
            <v>41205801</v>
          </cell>
          <cell r="D182">
            <v>1</v>
          </cell>
          <cell r="E182">
            <v>60.2</v>
          </cell>
        </row>
        <row r="183">
          <cell r="C183" t="str">
            <v>41206101</v>
          </cell>
          <cell r="D183">
            <v>1</v>
          </cell>
          <cell r="E183">
            <v>20.88</v>
          </cell>
        </row>
        <row r="184">
          <cell r="C184" t="str">
            <v>41223001</v>
          </cell>
          <cell r="D184">
            <v>1</v>
          </cell>
          <cell r="E184">
            <v>77.400000000000006</v>
          </cell>
        </row>
        <row r="185">
          <cell r="C185" t="str">
            <v>41226401</v>
          </cell>
          <cell r="D185">
            <v>2</v>
          </cell>
          <cell r="E185">
            <v>55</v>
          </cell>
        </row>
        <row r="186">
          <cell r="C186" t="str">
            <v>41226402</v>
          </cell>
          <cell r="D186">
            <v>2</v>
          </cell>
          <cell r="E186">
            <v>68</v>
          </cell>
        </row>
        <row r="187">
          <cell r="C187" t="str">
            <v>41264701</v>
          </cell>
          <cell r="D187">
            <v>2</v>
          </cell>
          <cell r="E187">
            <v>39.6</v>
          </cell>
        </row>
        <row r="188">
          <cell r="C188" t="str">
            <v>41264702</v>
          </cell>
          <cell r="D188">
            <v>1</v>
          </cell>
          <cell r="E188">
            <v>35</v>
          </cell>
        </row>
        <row r="189">
          <cell r="C189" t="str">
            <v>41264801</v>
          </cell>
          <cell r="D189">
            <v>2</v>
          </cell>
          <cell r="E189">
            <v>39.6</v>
          </cell>
        </row>
        <row r="190">
          <cell r="C190" t="str">
            <v>41264802</v>
          </cell>
          <cell r="D190">
            <v>1</v>
          </cell>
          <cell r="E190">
            <v>35</v>
          </cell>
        </row>
        <row r="191">
          <cell r="C191" t="str">
            <v>41264901</v>
          </cell>
          <cell r="D191">
            <v>2</v>
          </cell>
          <cell r="E191">
            <v>42.25</v>
          </cell>
        </row>
        <row r="192">
          <cell r="C192" t="str">
            <v>41264902</v>
          </cell>
          <cell r="D192">
            <v>2</v>
          </cell>
          <cell r="E192">
            <v>40.46</v>
          </cell>
        </row>
        <row r="193">
          <cell r="C193" t="str">
            <v>41265101</v>
          </cell>
          <cell r="D193">
            <v>2</v>
          </cell>
          <cell r="E193">
            <v>28</v>
          </cell>
        </row>
        <row r="194">
          <cell r="C194" t="str">
            <v>41271001</v>
          </cell>
          <cell r="D194">
            <v>1</v>
          </cell>
          <cell r="E194">
            <v>38.200000000000003</v>
          </cell>
        </row>
        <row r="195">
          <cell r="C195" t="str">
            <v>41271004</v>
          </cell>
          <cell r="D195">
            <v>1</v>
          </cell>
          <cell r="E195">
            <v>20</v>
          </cell>
        </row>
        <row r="196">
          <cell r="C196" t="str">
            <v>41276302</v>
          </cell>
          <cell r="D196">
            <v>1</v>
          </cell>
          <cell r="E196">
            <v>100</v>
          </cell>
        </row>
        <row r="197">
          <cell r="C197" t="str">
            <v>41276302</v>
          </cell>
          <cell r="D197">
            <v>1</v>
          </cell>
          <cell r="E197">
            <v>100</v>
          </cell>
        </row>
        <row r="198">
          <cell r="C198" t="str">
            <v>41276401</v>
          </cell>
          <cell r="D198">
            <v>1</v>
          </cell>
          <cell r="E198">
            <v>84.25</v>
          </cell>
        </row>
        <row r="199">
          <cell r="C199" t="str">
            <v>41276501</v>
          </cell>
          <cell r="D199">
            <v>1</v>
          </cell>
          <cell r="E199">
            <v>101.35</v>
          </cell>
        </row>
        <row r="200">
          <cell r="C200" t="str">
            <v>41276502</v>
          </cell>
          <cell r="D200">
            <v>1</v>
          </cell>
          <cell r="E200">
            <v>80</v>
          </cell>
        </row>
        <row r="201">
          <cell r="C201" t="str">
            <v>41277501</v>
          </cell>
          <cell r="D201">
            <v>1</v>
          </cell>
          <cell r="E201">
            <v>35</v>
          </cell>
        </row>
        <row r="202">
          <cell r="C202" t="str">
            <v>41277502</v>
          </cell>
          <cell r="D202">
            <v>1</v>
          </cell>
          <cell r="E202">
            <v>35</v>
          </cell>
        </row>
        <row r="203">
          <cell r="C203" t="str">
            <v>41277901</v>
          </cell>
          <cell r="D203">
            <v>1</v>
          </cell>
          <cell r="E203">
            <v>59.8</v>
          </cell>
        </row>
        <row r="204">
          <cell r="C204" t="str">
            <v>41277902</v>
          </cell>
          <cell r="D204">
            <v>1</v>
          </cell>
          <cell r="E204">
            <v>50</v>
          </cell>
        </row>
        <row r="205">
          <cell r="C205" t="str">
            <v>41278101</v>
          </cell>
          <cell r="D205">
            <v>1</v>
          </cell>
          <cell r="E205">
            <v>36.49</v>
          </cell>
        </row>
        <row r="206">
          <cell r="C206" t="str">
            <v>41285101</v>
          </cell>
          <cell r="D206">
            <v>1</v>
          </cell>
          <cell r="E206">
            <v>20</v>
          </cell>
        </row>
        <row r="207">
          <cell r="C207" t="str">
            <v>41285102</v>
          </cell>
          <cell r="D207">
            <v>1</v>
          </cell>
          <cell r="E207">
            <v>20</v>
          </cell>
        </row>
        <row r="208">
          <cell r="C208" t="str">
            <v>41285201</v>
          </cell>
          <cell r="D208">
            <v>1</v>
          </cell>
          <cell r="E208">
            <v>20</v>
          </cell>
        </row>
        <row r="209">
          <cell r="C209" t="str">
            <v>41285202</v>
          </cell>
          <cell r="D209">
            <v>1</v>
          </cell>
          <cell r="E209">
            <v>20</v>
          </cell>
        </row>
        <row r="210">
          <cell r="C210" t="str">
            <v>41285301</v>
          </cell>
          <cell r="D210">
            <v>1</v>
          </cell>
          <cell r="E210">
            <v>30</v>
          </cell>
        </row>
        <row r="211">
          <cell r="C211" t="str">
            <v>41285302</v>
          </cell>
          <cell r="D211">
            <v>1</v>
          </cell>
          <cell r="E211">
            <v>30</v>
          </cell>
        </row>
        <row r="212">
          <cell r="C212" t="str">
            <v>41321401</v>
          </cell>
          <cell r="D212">
            <v>1</v>
          </cell>
          <cell r="E212">
            <v>94.38</v>
          </cell>
        </row>
        <row r="213">
          <cell r="C213" t="str">
            <v>41321402</v>
          </cell>
          <cell r="D213">
            <v>1</v>
          </cell>
          <cell r="E213">
            <v>70</v>
          </cell>
        </row>
        <row r="214">
          <cell r="C214" t="str">
            <v>41321501</v>
          </cell>
          <cell r="D214">
            <v>1</v>
          </cell>
          <cell r="E214">
            <v>106.71</v>
          </cell>
        </row>
        <row r="215">
          <cell r="C215" t="str">
            <v>41321502</v>
          </cell>
          <cell r="D215">
            <v>1</v>
          </cell>
          <cell r="E215">
            <v>70</v>
          </cell>
        </row>
        <row r="216">
          <cell r="C216" t="str">
            <v>41321601</v>
          </cell>
          <cell r="D216">
            <v>1</v>
          </cell>
          <cell r="E216">
            <v>48.8</v>
          </cell>
        </row>
        <row r="217">
          <cell r="C217" t="str">
            <v>41321701</v>
          </cell>
          <cell r="D217">
            <v>2</v>
          </cell>
          <cell r="E217">
            <v>33.81</v>
          </cell>
        </row>
        <row r="218">
          <cell r="C218" t="str">
            <v>41322101</v>
          </cell>
          <cell r="D218">
            <v>1</v>
          </cell>
          <cell r="E218">
            <v>19.760000000000002</v>
          </cell>
        </row>
        <row r="219">
          <cell r="C219" t="str">
            <v>41322201</v>
          </cell>
          <cell r="D219">
            <v>1</v>
          </cell>
          <cell r="E219">
            <v>40.5</v>
          </cell>
        </row>
        <row r="220">
          <cell r="C220" t="str">
            <v>41322202</v>
          </cell>
          <cell r="D220">
            <v>1</v>
          </cell>
          <cell r="E220">
            <v>40</v>
          </cell>
        </row>
        <row r="221">
          <cell r="C221" t="str">
            <v>41336001</v>
          </cell>
          <cell r="D221">
            <v>1</v>
          </cell>
          <cell r="E221">
            <v>47.3</v>
          </cell>
        </row>
        <row r="222">
          <cell r="C222" t="str">
            <v>41336002</v>
          </cell>
          <cell r="D222">
            <v>1</v>
          </cell>
          <cell r="E222">
            <v>47.3</v>
          </cell>
        </row>
        <row r="223">
          <cell r="C223" t="str">
            <v>41336501</v>
          </cell>
          <cell r="D223">
            <v>1</v>
          </cell>
          <cell r="E223">
            <v>39.5</v>
          </cell>
        </row>
        <row r="224">
          <cell r="C224" t="str">
            <v>41336502</v>
          </cell>
          <cell r="D224">
            <v>1</v>
          </cell>
          <cell r="E224">
            <v>60</v>
          </cell>
        </row>
        <row r="225">
          <cell r="C225" t="str">
            <v>41336503</v>
          </cell>
          <cell r="D225">
            <v>1</v>
          </cell>
          <cell r="E225">
            <v>44.8</v>
          </cell>
        </row>
        <row r="226">
          <cell r="C226" t="str">
            <v>41336504</v>
          </cell>
          <cell r="D226">
            <v>1</v>
          </cell>
          <cell r="E226">
            <v>60</v>
          </cell>
        </row>
        <row r="227">
          <cell r="C227" t="str">
            <v>41337301</v>
          </cell>
          <cell r="D227">
            <v>1</v>
          </cell>
          <cell r="E227">
            <v>27.2</v>
          </cell>
        </row>
        <row r="228">
          <cell r="C228" t="str">
            <v>41337701</v>
          </cell>
          <cell r="D228">
            <v>1</v>
          </cell>
          <cell r="E228">
            <v>35</v>
          </cell>
        </row>
        <row r="229">
          <cell r="C229" t="str">
            <v>41337702</v>
          </cell>
          <cell r="D229">
            <v>1</v>
          </cell>
          <cell r="E229">
            <v>35</v>
          </cell>
        </row>
        <row r="230">
          <cell r="C230" t="str">
            <v>41337801</v>
          </cell>
          <cell r="D230">
            <v>1</v>
          </cell>
          <cell r="E230">
            <v>35</v>
          </cell>
        </row>
        <row r="231">
          <cell r="C231" t="str">
            <v>41337802</v>
          </cell>
          <cell r="D231">
            <v>1</v>
          </cell>
          <cell r="E231">
            <v>35</v>
          </cell>
        </row>
        <row r="232">
          <cell r="C232" t="str">
            <v>41338001</v>
          </cell>
          <cell r="D232">
            <v>2</v>
          </cell>
          <cell r="E232">
            <v>35</v>
          </cell>
        </row>
        <row r="233">
          <cell r="C233" t="str">
            <v>41338002</v>
          </cell>
          <cell r="D233">
            <v>2</v>
          </cell>
          <cell r="E233">
            <v>35</v>
          </cell>
        </row>
        <row r="234">
          <cell r="C234" t="str">
            <v>41338301</v>
          </cell>
          <cell r="D234">
            <v>1</v>
          </cell>
          <cell r="E234">
            <v>30</v>
          </cell>
        </row>
        <row r="235">
          <cell r="C235" t="str">
            <v>41338402</v>
          </cell>
          <cell r="D235">
            <v>1</v>
          </cell>
          <cell r="E235">
            <v>50</v>
          </cell>
        </row>
        <row r="236">
          <cell r="C236" t="str">
            <v>41338404</v>
          </cell>
          <cell r="D236">
            <v>1</v>
          </cell>
          <cell r="E236">
            <v>74.45</v>
          </cell>
        </row>
        <row r="237">
          <cell r="C237" t="str">
            <v>41338501</v>
          </cell>
          <cell r="D237">
            <v>1</v>
          </cell>
          <cell r="E237">
            <v>28</v>
          </cell>
        </row>
        <row r="238">
          <cell r="C238" t="str">
            <v>41338502</v>
          </cell>
          <cell r="D238">
            <v>1</v>
          </cell>
          <cell r="E238">
            <v>28</v>
          </cell>
        </row>
        <row r="239">
          <cell r="C239" t="str">
            <v>41338601</v>
          </cell>
          <cell r="D239">
            <v>1</v>
          </cell>
          <cell r="E239">
            <v>40</v>
          </cell>
        </row>
        <row r="240">
          <cell r="C240" t="str">
            <v>41338801</v>
          </cell>
          <cell r="D240">
            <v>1</v>
          </cell>
          <cell r="E240">
            <v>48</v>
          </cell>
        </row>
        <row r="241">
          <cell r="C241" t="str">
            <v>41338802</v>
          </cell>
          <cell r="D241">
            <v>1</v>
          </cell>
          <cell r="E241">
            <v>48</v>
          </cell>
        </row>
        <row r="242">
          <cell r="C242" t="str">
            <v>41342401</v>
          </cell>
          <cell r="D242">
            <v>1</v>
          </cell>
          <cell r="E242">
            <v>57.9</v>
          </cell>
        </row>
        <row r="243">
          <cell r="C243" t="str">
            <v>41343601</v>
          </cell>
          <cell r="D243">
            <v>2</v>
          </cell>
          <cell r="E243">
            <v>23.34</v>
          </cell>
        </row>
        <row r="244">
          <cell r="C244" t="str">
            <v>41352901</v>
          </cell>
          <cell r="D244">
            <v>1</v>
          </cell>
          <cell r="E244">
            <v>74.900000000000006</v>
          </cell>
        </row>
        <row r="245">
          <cell r="C245" t="str">
            <v>41352902</v>
          </cell>
          <cell r="D245">
            <v>1</v>
          </cell>
          <cell r="E245">
            <v>75.86</v>
          </cell>
        </row>
        <row r="246">
          <cell r="C246" t="str">
            <v>41353701</v>
          </cell>
          <cell r="D246">
            <v>1</v>
          </cell>
          <cell r="E246">
            <v>93.7</v>
          </cell>
        </row>
        <row r="247">
          <cell r="C247" t="str">
            <v>41353702</v>
          </cell>
          <cell r="D247">
            <v>1</v>
          </cell>
          <cell r="E247">
            <v>69.05</v>
          </cell>
        </row>
        <row r="248">
          <cell r="C248" t="str">
            <v>41354001</v>
          </cell>
          <cell r="D248">
            <v>1</v>
          </cell>
          <cell r="E248">
            <v>18.78</v>
          </cell>
        </row>
        <row r="249">
          <cell r="C249" t="str">
            <v>41354101</v>
          </cell>
          <cell r="D249">
            <v>1</v>
          </cell>
          <cell r="E249">
            <v>18.78</v>
          </cell>
        </row>
        <row r="250">
          <cell r="C250" t="str">
            <v>41401301</v>
          </cell>
          <cell r="D250">
            <v>1</v>
          </cell>
          <cell r="E250">
            <v>20</v>
          </cell>
        </row>
        <row r="251">
          <cell r="C251" t="str">
            <v>41402001</v>
          </cell>
          <cell r="D251">
            <v>1</v>
          </cell>
          <cell r="E251">
            <v>25</v>
          </cell>
        </row>
        <row r="252">
          <cell r="C252" t="str">
            <v>41402002</v>
          </cell>
          <cell r="D252">
            <v>1</v>
          </cell>
          <cell r="E252">
            <v>25</v>
          </cell>
        </row>
        <row r="253">
          <cell r="C253" t="str">
            <v>41436801</v>
          </cell>
          <cell r="D253">
            <v>2</v>
          </cell>
          <cell r="E253">
            <v>20</v>
          </cell>
        </row>
        <row r="254">
          <cell r="C254" t="str">
            <v>41462801</v>
          </cell>
          <cell r="D254">
            <v>1</v>
          </cell>
          <cell r="E254">
            <v>72.150000000000006</v>
          </cell>
        </row>
        <row r="255">
          <cell r="C255" t="str">
            <v>41462802</v>
          </cell>
          <cell r="D255">
            <v>1</v>
          </cell>
          <cell r="E255">
            <v>90</v>
          </cell>
        </row>
        <row r="256">
          <cell r="C256" t="str">
            <v>41463301</v>
          </cell>
          <cell r="D256">
            <v>1</v>
          </cell>
          <cell r="E256">
            <v>56.22</v>
          </cell>
        </row>
        <row r="257">
          <cell r="C257" t="str">
            <v>41463401</v>
          </cell>
          <cell r="D257">
            <v>1</v>
          </cell>
          <cell r="E257">
            <v>59.1</v>
          </cell>
        </row>
        <row r="258">
          <cell r="C258" t="str">
            <v>41463402</v>
          </cell>
          <cell r="D258">
            <v>1</v>
          </cell>
          <cell r="E258">
            <v>56.94</v>
          </cell>
        </row>
        <row r="259">
          <cell r="C259" t="str">
            <v>41503601</v>
          </cell>
          <cell r="D259">
            <v>1</v>
          </cell>
          <cell r="E259">
            <v>51.2</v>
          </cell>
        </row>
        <row r="260">
          <cell r="C260" t="str">
            <v>41503602</v>
          </cell>
          <cell r="D260">
            <v>1</v>
          </cell>
          <cell r="E260">
            <v>65</v>
          </cell>
        </row>
        <row r="261">
          <cell r="C261" t="str">
            <v>41503801</v>
          </cell>
          <cell r="D261">
            <v>1</v>
          </cell>
          <cell r="E261">
            <v>83.93</v>
          </cell>
        </row>
        <row r="262">
          <cell r="C262" t="str">
            <v>41503802</v>
          </cell>
          <cell r="D262">
            <v>1</v>
          </cell>
          <cell r="E262">
            <v>104</v>
          </cell>
        </row>
        <row r="263">
          <cell r="C263" t="str">
            <v>41518201</v>
          </cell>
          <cell r="D263">
            <v>1</v>
          </cell>
          <cell r="E263">
            <v>53.68</v>
          </cell>
        </row>
        <row r="264">
          <cell r="C264" t="str">
            <v>41527901</v>
          </cell>
          <cell r="D264">
            <v>1</v>
          </cell>
          <cell r="E264">
            <v>20</v>
          </cell>
        </row>
        <row r="265">
          <cell r="C265" t="str">
            <v>41528001</v>
          </cell>
          <cell r="D265">
            <v>1</v>
          </cell>
          <cell r="E265">
            <v>20</v>
          </cell>
        </row>
        <row r="266">
          <cell r="C266" t="str">
            <v>41528201</v>
          </cell>
          <cell r="D266">
            <v>1</v>
          </cell>
          <cell r="E266">
            <v>20</v>
          </cell>
        </row>
        <row r="267">
          <cell r="C267" t="str">
            <v>41528401</v>
          </cell>
          <cell r="D267">
            <v>1</v>
          </cell>
          <cell r="E267">
            <v>20</v>
          </cell>
        </row>
        <row r="268">
          <cell r="C268" t="str">
            <v>41528601</v>
          </cell>
          <cell r="D268">
            <v>1</v>
          </cell>
          <cell r="E268">
            <v>20</v>
          </cell>
        </row>
        <row r="269">
          <cell r="C269" t="str">
            <v>41566701</v>
          </cell>
          <cell r="D269">
            <v>2</v>
          </cell>
          <cell r="E269">
            <v>39.15</v>
          </cell>
        </row>
        <row r="270">
          <cell r="C270" t="str">
            <v>41591801</v>
          </cell>
          <cell r="D270">
            <v>1</v>
          </cell>
          <cell r="E270">
            <v>30.05</v>
          </cell>
        </row>
        <row r="271">
          <cell r="C271" t="str">
            <v>41591901</v>
          </cell>
          <cell r="D271">
            <v>1</v>
          </cell>
          <cell r="E271">
            <v>46</v>
          </cell>
        </row>
        <row r="272">
          <cell r="C272" t="str">
            <v>41698601</v>
          </cell>
          <cell r="D272">
            <v>2</v>
          </cell>
          <cell r="E272">
            <v>19.2</v>
          </cell>
        </row>
        <row r="273">
          <cell r="C273" t="str">
            <v>41733701</v>
          </cell>
          <cell r="D273">
            <v>2</v>
          </cell>
          <cell r="E273">
            <v>30</v>
          </cell>
        </row>
        <row r="274">
          <cell r="C274" t="str">
            <v>41778001</v>
          </cell>
          <cell r="D274">
            <v>2</v>
          </cell>
          <cell r="E274">
            <v>29.34</v>
          </cell>
        </row>
        <row r="275">
          <cell r="C275" t="str">
            <v>41893301</v>
          </cell>
          <cell r="D275">
            <v>2</v>
          </cell>
          <cell r="E275">
            <v>32.729999999999997</v>
          </cell>
        </row>
        <row r="276">
          <cell r="C276" t="str">
            <v>41905901</v>
          </cell>
          <cell r="D276">
            <v>1</v>
          </cell>
          <cell r="E276">
            <v>35.14</v>
          </cell>
        </row>
        <row r="277">
          <cell r="C277" t="str">
            <v>41914901</v>
          </cell>
          <cell r="D277">
            <v>1</v>
          </cell>
          <cell r="E277">
            <v>144</v>
          </cell>
        </row>
        <row r="278">
          <cell r="C278" t="str">
            <v>41939801</v>
          </cell>
          <cell r="D278">
            <v>2</v>
          </cell>
          <cell r="E278">
            <v>38.11</v>
          </cell>
        </row>
        <row r="279">
          <cell r="C279" t="str">
            <v>41950101</v>
          </cell>
          <cell r="D279">
            <v>1</v>
          </cell>
          <cell r="E279">
            <v>40</v>
          </cell>
        </row>
        <row r="280">
          <cell r="C280" t="str">
            <v>41993801</v>
          </cell>
          <cell r="D280">
            <v>1</v>
          </cell>
          <cell r="E280">
            <v>44.18</v>
          </cell>
        </row>
        <row r="281">
          <cell r="C281" t="str">
            <v>42010201</v>
          </cell>
          <cell r="D281">
            <v>1</v>
          </cell>
          <cell r="E281">
            <v>59.34</v>
          </cell>
        </row>
        <row r="282">
          <cell r="C282" t="str">
            <v>42010201</v>
          </cell>
          <cell r="D282">
            <v>2</v>
          </cell>
          <cell r="E282">
            <v>59.34</v>
          </cell>
        </row>
        <row r="283">
          <cell r="C283" t="str">
            <v>42010301</v>
          </cell>
          <cell r="D283">
            <v>1</v>
          </cell>
          <cell r="E283">
            <v>44.42</v>
          </cell>
        </row>
        <row r="284">
          <cell r="C284" t="str">
            <v>42014201</v>
          </cell>
          <cell r="D284">
            <v>1</v>
          </cell>
          <cell r="E284">
            <v>50</v>
          </cell>
        </row>
        <row r="285">
          <cell r="C285" t="str">
            <v>42014701</v>
          </cell>
          <cell r="D285">
            <v>1</v>
          </cell>
          <cell r="E285">
            <v>80</v>
          </cell>
        </row>
        <row r="286">
          <cell r="C286" t="str">
            <v>42014901</v>
          </cell>
          <cell r="D286">
            <v>1</v>
          </cell>
          <cell r="E286">
            <v>39.32</v>
          </cell>
        </row>
        <row r="287">
          <cell r="C287" t="str">
            <v>42014902</v>
          </cell>
          <cell r="D287">
            <v>1</v>
          </cell>
          <cell r="E287">
            <v>39.22</v>
          </cell>
        </row>
        <row r="288">
          <cell r="C288" t="str">
            <v>42018001</v>
          </cell>
          <cell r="D288">
            <v>1</v>
          </cell>
          <cell r="E288">
            <v>53.84</v>
          </cell>
        </row>
        <row r="289">
          <cell r="C289" t="str">
            <v>42018002</v>
          </cell>
          <cell r="D289">
            <v>1</v>
          </cell>
          <cell r="E289">
            <v>53.75</v>
          </cell>
        </row>
        <row r="290">
          <cell r="C290" t="str">
            <v>42018101</v>
          </cell>
          <cell r="D290">
            <v>1</v>
          </cell>
          <cell r="E290">
            <v>40</v>
          </cell>
        </row>
        <row r="291">
          <cell r="C291" t="str">
            <v>42018102</v>
          </cell>
          <cell r="D291">
            <v>1</v>
          </cell>
          <cell r="E291">
            <v>38.94</v>
          </cell>
        </row>
        <row r="292">
          <cell r="C292" t="str">
            <v>42030301</v>
          </cell>
          <cell r="D292">
            <v>1</v>
          </cell>
          <cell r="E292">
            <v>57.54</v>
          </cell>
        </row>
        <row r="293">
          <cell r="C293" t="str">
            <v>42030401</v>
          </cell>
          <cell r="D293">
            <v>4</v>
          </cell>
          <cell r="E293">
            <v>36.72</v>
          </cell>
        </row>
        <row r="294">
          <cell r="C294" t="str">
            <v>42030501</v>
          </cell>
          <cell r="D294">
            <v>1</v>
          </cell>
          <cell r="E294">
            <v>75.89</v>
          </cell>
        </row>
        <row r="295">
          <cell r="C295" t="str">
            <v>42030502</v>
          </cell>
          <cell r="D295">
            <v>1</v>
          </cell>
          <cell r="E295">
            <v>75.19</v>
          </cell>
        </row>
        <row r="296">
          <cell r="C296" t="str">
            <v>42030701</v>
          </cell>
          <cell r="D296">
            <v>2</v>
          </cell>
          <cell r="E296">
            <v>12.24</v>
          </cell>
        </row>
        <row r="297">
          <cell r="C297" t="str">
            <v>42030801</v>
          </cell>
          <cell r="D297">
            <v>1</v>
          </cell>
          <cell r="E297">
            <v>30.83</v>
          </cell>
        </row>
        <row r="298">
          <cell r="C298" t="str">
            <v>42031001</v>
          </cell>
          <cell r="D298">
            <v>2</v>
          </cell>
          <cell r="E298">
            <v>17.420000000000002</v>
          </cell>
        </row>
        <row r="299">
          <cell r="C299" t="str">
            <v>42031001</v>
          </cell>
          <cell r="D299">
            <v>1</v>
          </cell>
          <cell r="E299">
            <v>15.26</v>
          </cell>
        </row>
        <row r="300">
          <cell r="C300" t="str">
            <v>42031201</v>
          </cell>
          <cell r="D300">
            <v>1</v>
          </cell>
          <cell r="E300">
            <v>19.98</v>
          </cell>
        </row>
        <row r="301">
          <cell r="C301" t="str">
            <v>42031301</v>
          </cell>
          <cell r="D301">
            <v>1</v>
          </cell>
          <cell r="E301">
            <v>54.97</v>
          </cell>
        </row>
        <row r="302">
          <cell r="C302" t="str">
            <v>42031302</v>
          </cell>
          <cell r="D302">
            <v>1</v>
          </cell>
          <cell r="E302">
            <v>53.9</v>
          </cell>
        </row>
        <row r="303">
          <cell r="C303" t="str">
            <v>42031302</v>
          </cell>
          <cell r="D303">
            <v>1</v>
          </cell>
          <cell r="E303">
            <v>53.9</v>
          </cell>
        </row>
        <row r="304">
          <cell r="C304" t="str">
            <v>42031501</v>
          </cell>
          <cell r="D304">
            <v>2</v>
          </cell>
          <cell r="E304">
            <v>57.23</v>
          </cell>
        </row>
        <row r="305">
          <cell r="C305" t="str">
            <v>42031502</v>
          </cell>
          <cell r="D305">
            <v>1</v>
          </cell>
          <cell r="E305">
            <v>79.28</v>
          </cell>
        </row>
        <row r="306">
          <cell r="C306" t="str">
            <v>42031601</v>
          </cell>
          <cell r="D306">
            <v>1</v>
          </cell>
          <cell r="E306">
            <v>33</v>
          </cell>
        </row>
        <row r="307">
          <cell r="C307" t="str">
            <v>42031602</v>
          </cell>
          <cell r="D307">
            <v>1</v>
          </cell>
          <cell r="E307">
            <v>29.91</v>
          </cell>
        </row>
        <row r="308">
          <cell r="C308" t="str">
            <v>42044205</v>
          </cell>
          <cell r="D308">
            <v>1</v>
          </cell>
          <cell r="E308">
            <v>53.44</v>
          </cell>
        </row>
        <row r="309">
          <cell r="C309" t="str">
            <v>42044205</v>
          </cell>
          <cell r="D309">
            <v>1</v>
          </cell>
          <cell r="E309">
            <v>53.44</v>
          </cell>
        </row>
        <row r="310">
          <cell r="C310" t="str">
            <v>42044406</v>
          </cell>
          <cell r="D310">
            <v>1</v>
          </cell>
          <cell r="E310">
            <v>74.239999999999995</v>
          </cell>
        </row>
        <row r="311">
          <cell r="C311" t="str">
            <v>42045001</v>
          </cell>
          <cell r="D311">
            <v>2</v>
          </cell>
          <cell r="E311">
            <v>39.99</v>
          </cell>
        </row>
        <row r="312">
          <cell r="C312" t="str">
            <v>42046001</v>
          </cell>
          <cell r="D312">
            <v>1</v>
          </cell>
          <cell r="E312">
            <v>37.51</v>
          </cell>
        </row>
        <row r="313">
          <cell r="C313" t="str">
            <v>42049801</v>
          </cell>
          <cell r="D313">
            <v>1</v>
          </cell>
          <cell r="E313">
            <v>55.1</v>
          </cell>
        </row>
        <row r="314">
          <cell r="C314" t="str">
            <v>42049801</v>
          </cell>
          <cell r="D314">
            <v>1</v>
          </cell>
          <cell r="E314">
            <v>54.46</v>
          </cell>
        </row>
        <row r="315">
          <cell r="C315" t="str">
            <v>42049802</v>
          </cell>
          <cell r="D315">
            <v>1</v>
          </cell>
          <cell r="E315">
            <v>56.37</v>
          </cell>
        </row>
        <row r="316">
          <cell r="C316" t="str">
            <v>42049802</v>
          </cell>
          <cell r="D316">
            <v>1</v>
          </cell>
          <cell r="E316">
            <v>55.12</v>
          </cell>
        </row>
        <row r="317">
          <cell r="C317" t="str">
            <v>42050201</v>
          </cell>
          <cell r="D317">
            <v>1</v>
          </cell>
          <cell r="E317">
            <v>63.65</v>
          </cell>
        </row>
        <row r="318">
          <cell r="C318" t="str">
            <v>42050202</v>
          </cell>
          <cell r="D318">
            <v>1</v>
          </cell>
          <cell r="E318">
            <v>60</v>
          </cell>
        </row>
        <row r="319">
          <cell r="C319" t="str">
            <v>42050203</v>
          </cell>
          <cell r="D319">
            <v>1</v>
          </cell>
          <cell r="E319">
            <v>56.9</v>
          </cell>
        </row>
        <row r="320">
          <cell r="C320" t="str">
            <v>42050203</v>
          </cell>
          <cell r="D320">
            <v>1</v>
          </cell>
          <cell r="E320">
            <v>56.9</v>
          </cell>
        </row>
        <row r="321">
          <cell r="C321" t="str">
            <v>42050801</v>
          </cell>
          <cell r="D321">
            <v>2</v>
          </cell>
          <cell r="E321">
            <v>18.28</v>
          </cell>
        </row>
        <row r="322">
          <cell r="C322" t="str">
            <v>42061502</v>
          </cell>
          <cell r="D322">
            <v>1</v>
          </cell>
          <cell r="E322">
            <v>41.65</v>
          </cell>
        </row>
        <row r="323">
          <cell r="C323" t="str">
            <v>42061601</v>
          </cell>
          <cell r="D323">
            <v>1</v>
          </cell>
          <cell r="E323">
            <v>42.89</v>
          </cell>
        </row>
        <row r="324">
          <cell r="C324" t="str">
            <v>42069301</v>
          </cell>
          <cell r="D324">
            <v>1</v>
          </cell>
          <cell r="E324">
            <v>67.95</v>
          </cell>
        </row>
        <row r="325">
          <cell r="C325" t="str">
            <v>42069601</v>
          </cell>
          <cell r="D325">
            <v>2</v>
          </cell>
          <cell r="E325">
            <v>38.06</v>
          </cell>
        </row>
        <row r="326">
          <cell r="C326" t="str">
            <v>42069603</v>
          </cell>
          <cell r="D326">
            <v>2</v>
          </cell>
          <cell r="E326">
            <v>38.06</v>
          </cell>
        </row>
        <row r="327">
          <cell r="C327" t="str">
            <v>42069801</v>
          </cell>
          <cell r="D327">
            <v>2</v>
          </cell>
          <cell r="E327">
            <v>21.22</v>
          </cell>
        </row>
        <row r="328">
          <cell r="C328" t="str">
            <v>42070101</v>
          </cell>
          <cell r="D328">
            <v>1</v>
          </cell>
          <cell r="E328">
            <v>39.799999999999997</v>
          </cell>
        </row>
        <row r="329">
          <cell r="C329" t="str">
            <v>42070102</v>
          </cell>
          <cell r="D329">
            <v>1</v>
          </cell>
          <cell r="E329">
            <v>44.6</v>
          </cell>
        </row>
        <row r="330">
          <cell r="C330" t="str">
            <v>42070601</v>
          </cell>
          <cell r="D330">
            <v>1</v>
          </cell>
          <cell r="E330">
            <v>44.2</v>
          </cell>
        </row>
        <row r="331">
          <cell r="C331" t="str">
            <v>42070801</v>
          </cell>
          <cell r="D331">
            <v>2</v>
          </cell>
          <cell r="E331">
            <v>17.309999999999999</v>
          </cell>
        </row>
        <row r="332">
          <cell r="C332" t="str">
            <v>42071001</v>
          </cell>
          <cell r="D332">
            <v>1</v>
          </cell>
          <cell r="E332">
            <v>31.23</v>
          </cell>
        </row>
        <row r="333">
          <cell r="C333" t="str">
            <v>42071601</v>
          </cell>
          <cell r="D333">
            <v>8</v>
          </cell>
          <cell r="E333">
            <v>13.56</v>
          </cell>
        </row>
        <row r="334">
          <cell r="C334" t="str">
            <v>42071601</v>
          </cell>
          <cell r="D334">
            <v>8</v>
          </cell>
          <cell r="E334">
            <v>32</v>
          </cell>
        </row>
        <row r="335">
          <cell r="C335" t="str">
            <v>42072601</v>
          </cell>
          <cell r="D335">
            <v>2</v>
          </cell>
          <cell r="E335">
            <v>30</v>
          </cell>
        </row>
        <row r="336">
          <cell r="C336" t="str">
            <v>42073001</v>
          </cell>
          <cell r="D336">
            <v>1</v>
          </cell>
          <cell r="E336">
            <v>62.58</v>
          </cell>
        </row>
        <row r="337">
          <cell r="C337" t="str">
            <v>42073301</v>
          </cell>
          <cell r="D337">
            <v>1</v>
          </cell>
          <cell r="E337">
            <v>51.47</v>
          </cell>
        </row>
        <row r="338">
          <cell r="C338" t="str">
            <v>42073302</v>
          </cell>
          <cell r="D338">
            <v>1</v>
          </cell>
          <cell r="E338">
            <v>50.58</v>
          </cell>
        </row>
        <row r="339">
          <cell r="C339" t="str">
            <v>42073401</v>
          </cell>
          <cell r="D339">
            <v>1</v>
          </cell>
          <cell r="E339">
            <v>34.11</v>
          </cell>
        </row>
        <row r="340">
          <cell r="C340" t="str">
            <v>42073401</v>
          </cell>
          <cell r="D340">
            <v>2</v>
          </cell>
          <cell r="E340">
            <v>50</v>
          </cell>
        </row>
        <row r="341">
          <cell r="C341" t="str">
            <v>42073402</v>
          </cell>
          <cell r="D341">
            <v>1</v>
          </cell>
          <cell r="E341">
            <v>33.590000000000003</v>
          </cell>
        </row>
        <row r="342">
          <cell r="C342" t="str">
            <v>42073402</v>
          </cell>
          <cell r="D342">
            <v>2</v>
          </cell>
          <cell r="E342">
            <v>50</v>
          </cell>
        </row>
        <row r="343">
          <cell r="C343" t="str">
            <v>42073701</v>
          </cell>
          <cell r="D343">
            <v>1</v>
          </cell>
          <cell r="E343">
            <v>42.67</v>
          </cell>
        </row>
        <row r="344">
          <cell r="C344" t="str">
            <v>42073701</v>
          </cell>
          <cell r="D344">
            <v>2</v>
          </cell>
          <cell r="E344">
            <v>58</v>
          </cell>
        </row>
        <row r="345">
          <cell r="C345" t="str">
            <v>42073702</v>
          </cell>
          <cell r="D345">
            <v>1</v>
          </cell>
          <cell r="E345">
            <v>44.86</v>
          </cell>
        </row>
        <row r="346">
          <cell r="C346" t="str">
            <v>42073702</v>
          </cell>
          <cell r="D346">
            <v>2</v>
          </cell>
          <cell r="E346">
            <v>58</v>
          </cell>
        </row>
        <row r="347">
          <cell r="C347" t="str">
            <v>42073801</v>
          </cell>
          <cell r="D347">
            <v>1</v>
          </cell>
          <cell r="E347">
            <v>33.5</v>
          </cell>
        </row>
        <row r="348">
          <cell r="C348" t="str">
            <v>42075001</v>
          </cell>
          <cell r="D348">
            <v>2</v>
          </cell>
          <cell r="E348">
            <v>44.6</v>
          </cell>
        </row>
        <row r="349">
          <cell r="C349" t="str">
            <v>42075001</v>
          </cell>
          <cell r="D349">
            <v>2</v>
          </cell>
          <cell r="E349">
            <v>35.200000000000003</v>
          </cell>
        </row>
        <row r="350">
          <cell r="C350" t="str">
            <v>42076201</v>
          </cell>
          <cell r="D350">
            <v>2</v>
          </cell>
          <cell r="E350">
            <v>28.46</v>
          </cell>
        </row>
        <row r="351">
          <cell r="C351" t="str">
            <v>42076401</v>
          </cell>
          <cell r="D351">
            <v>1</v>
          </cell>
          <cell r="E351">
            <v>84.56</v>
          </cell>
        </row>
        <row r="352">
          <cell r="C352" t="str">
            <v>42079701</v>
          </cell>
          <cell r="D352">
            <v>1</v>
          </cell>
          <cell r="E352">
            <v>65.58</v>
          </cell>
        </row>
        <row r="353">
          <cell r="C353" t="str">
            <v>42079701</v>
          </cell>
          <cell r="D353">
            <v>1</v>
          </cell>
          <cell r="E353">
            <v>69.75</v>
          </cell>
        </row>
        <row r="354">
          <cell r="C354" t="str">
            <v>42086401</v>
          </cell>
          <cell r="D354">
            <v>2</v>
          </cell>
          <cell r="E354">
            <v>46.434800000000003</v>
          </cell>
        </row>
        <row r="355">
          <cell r="C355" t="str">
            <v>42087301</v>
          </cell>
          <cell r="D355">
            <v>1</v>
          </cell>
          <cell r="E355">
            <v>73.91</v>
          </cell>
        </row>
        <row r="356">
          <cell r="C356" t="str">
            <v>42087301</v>
          </cell>
          <cell r="D356">
            <v>1</v>
          </cell>
          <cell r="E356">
            <v>69.790000000000006</v>
          </cell>
        </row>
        <row r="357">
          <cell r="C357" t="str">
            <v>42087303</v>
          </cell>
          <cell r="D357">
            <v>1</v>
          </cell>
          <cell r="E357">
            <v>72.48</v>
          </cell>
        </row>
        <row r="358">
          <cell r="C358" t="str">
            <v>42087303</v>
          </cell>
          <cell r="D358">
            <v>1</v>
          </cell>
          <cell r="E358">
            <v>59.45</v>
          </cell>
        </row>
        <row r="359">
          <cell r="C359" t="str">
            <v>42087401</v>
          </cell>
          <cell r="D359">
            <v>2</v>
          </cell>
          <cell r="E359">
            <v>27.64</v>
          </cell>
        </row>
        <row r="360">
          <cell r="C360" t="str">
            <v>42087402</v>
          </cell>
          <cell r="D360">
            <v>2</v>
          </cell>
          <cell r="E360">
            <v>23.68</v>
          </cell>
        </row>
        <row r="361">
          <cell r="C361" t="str">
            <v>42087501</v>
          </cell>
          <cell r="D361">
            <v>2</v>
          </cell>
          <cell r="E361">
            <v>17.239999999999998</v>
          </cell>
        </row>
        <row r="362">
          <cell r="C362" t="str">
            <v>42087501</v>
          </cell>
          <cell r="D362">
            <v>2</v>
          </cell>
          <cell r="E362">
            <v>17.239999999999998</v>
          </cell>
        </row>
        <row r="363">
          <cell r="C363" t="str">
            <v>42088201</v>
          </cell>
          <cell r="D363">
            <v>2</v>
          </cell>
          <cell r="E363">
            <v>47.73</v>
          </cell>
        </row>
        <row r="364">
          <cell r="C364" t="str">
            <v>42088201</v>
          </cell>
          <cell r="D364">
            <v>2</v>
          </cell>
          <cell r="E364">
            <v>47.87</v>
          </cell>
        </row>
        <row r="365">
          <cell r="C365" t="str">
            <v>42088202</v>
          </cell>
          <cell r="D365">
            <v>1</v>
          </cell>
          <cell r="E365">
            <v>57</v>
          </cell>
        </row>
        <row r="366">
          <cell r="C366" t="str">
            <v>42088401</v>
          </cell>
          <cell r="D366">
            <v>2</v>
          </cell>
          <cell r="E366">
            <v>47.87</v>
          </cell>
        </row>
        <row r="367">
          <cell r="C367" t="str">
            <v>42088401</v>
          </cell>
          <cell r="D367">
            <v>2</v>
          </cell>
          <cell r="E367">
            <v>47.87</v>
          </cell>
        </row>
        <row r="368">
          <cell r="C368" t="str">
            <v>42088402</v>
          </cell>
          <cell r="D368">
            <v>1</v>
          </cell>
          <cell r="E368">
            <v>57</v>
          </cell>
        </row>
        <row r="369">
          <cell r="C369" t="str">
            <v>42088901</v>
          </cell>
          <cell r="D369">
            <v>2</v>
          </cell>
          <cell r="E369">
            <v>35.450000000000003</v>
          </cell>
        </row>
        <row r="370">
          <cell r="C370" t="str">
            <v>42115701</v>
          </cell>
          <cell r="D370">
            <v>1</v>
          </cell>
          <cell r="E370">
            <v>35.94</v>
          </cell>
        </row>
        <row r="371">
          <cell r="C371" t="str">
            <v>42115702</v>
          </cell>
          <cell r="D371">
            <v>1</v>
          </cell>
          <cell r="E371">
            <v>46</v>
          </cell>
        </row>
        <row r="372">
          <cell r="C372" t="str">
            <v>42115703</v>
          </cell>
          <cell r="D372">
            <v>1</v>
          </cell>
          <cell r="E372">
            <v>36.26</v>
          </cell>
        </row>
        <row r="373">
          <cell r="C373" t="str">
            <v>42115704</v>
          </cell>
          <cell r="D373">
            <v>1</v>
          </cell>
          <cell r="E373">
            <v>34.450000000000003</v>
          </cell>
        </row>
        <row r="374">
          <cell r="C374" t="str">
            <v>42122101</v>
          </cell>
          <cell r="D374">
            <v>1</v>
          </cell>
          <cell r="E374">
            <v>50</v>
          </cell>
        </row>
        <row r="375">
          <cell r="C375" t="str">
            <v>42122201</v>
          </cell>
          <cell r="D375">
            <v>1</v>
          </cell>
          <cell r="E375">
            <v>50</v>
          </cell>
        </row>
        <row r="376">
          <cell r="C376" t="str">
            <v>42129301</v>
          </cell>
          <cell r="D376">
            <v>1</v>
          </cell>
          <cell r="E376">
            <v>45</v>
          </cell>
        </row>
        <row r="377">
          <cell r="C377" t="str">
            <v>42129601</v>
          </cell>
          <cell r="D377">
            <v>1</v>
          </cell>
          <cell r="E377">
            <v>35</v>
          </cell>
        </row>
        <row r="378">
          <cell r="C378" t="str">
            <v>42136701</v>
          </cell>
          <cell r="D378">
            <v>1</v>
          </cell>
          <cell r="E378">
            <v>98.71</v>
          </cell>
        </row>
        <row r="379">
          <cell r="C379" t="str">
            <v>42136702</v>
          </cell>
          <cell r="D379">
            <v>1</v>
          </cell>
          <cell r="E379">
            <v>98.55</v>
          </cell>
        </row>
        <row r="380">
          <cell r="C380" t="str">
            <v>42136901</v>
          </cell>
          <cell r="D380">
            <v>1</v>
          </cell>
          <cell r="E380">
            <v>116.16</v>
          </cell>
        </row>
        <row r="381">
          <cell r="C381" t="str">
            <v>42136902</v>
          </cell>
          <cell r="D381">
            <v>1</v>
          </cell>
          <cell r="E381">
            <v>112.42</v>
          </cell>
        </row>
        <row r="382">
          <cell r="C382" t="str">
            <v>42138101</v>
          </cell>
          <cell r="D382">
            <v>1</v>
          </cell>
          <cell r="E382">
            <v>38.5</v>
          </cell>
        </row>
        <row r="383">
          <cell r="C383" t="str">
            <v>42138701</v>
          </cell>
          <cell r="D383">
            <v>1</v>
          </cell>
          <cell r="E383">
            <v>43.8</v>
          </cell>
        </row>
        <row r="384">
          <cell r="C384" t="str">
            <v>42138702</v>
          </cell>
          <cell r="D384">
            <v>1</v>
          </cell>
          <cell r="E384">
            <v>38</v>
          </cell>
        </row>
        <row r="385">
          <cell r="C385" t="str">
            <v>42138801</v>
          </cell>
          <cell r="D385">
            <v>1</v>
          </cell>
          <cell r="E385">
            <v>27.21</v>
          </cell>
        </row>
        <row r="386">
          <cell r="C386" t="str">
            <v>42139901</v>
          </cell>
          <cell r="D386">
            <v>1</v>
          </cell>
          <cell r="E386">
            <v>97.21</v>
          </cell>
        </row>
        <row r="387">
          <cell r="C387" t="str">
            <v>42139902</v>
          </cell>
          <cell r="D387">
            <v>1</v>
          </cell>
          <cell r="E387">
            <v>103.27</v>
          </cell>
        </row>
        <row r="388">
          <cell r="C388" t="str">
            <v>42140001</v>
          </cell>
          <cell r="D388">
            <v>1</v>
          </cell>
          <cell r="E388">
            <v>49.68</v>
          </cell>
        </row>
        <row r="389">
          <cell r="C389" t="str">
            <v>42140002</v>
          </cell>
          <cell r="D389">
            <v>1</v>
          </cell>
          <cell r="E389">
            <v>48.2</v>
          </cell>
        </row>
        <row r="390">
          <cell r="C390" t="str">
            <v>42140201</v>
          </cell>
          <cell r="D390">
            <v>1</v>
          </cell>
          <cell r="E390">
            <v>45.81</v>
          </cell>
        </row>
        <row r="391">
          <cell r="C391" t="str">
            <v>42140202</v>
          </cell>
          <cell r="D391">
            <v>1</v>
          </cell>
          <cell r="E391">
            <v>53.97</v>
          </cell>
        </row>
        <row r="392">
          <cell r="C392" t="str">
            <v>42145401</v>
          </cell>
          <cell r="D392">
            <v>1</v>
          </cell>
          <cell r="E392">
            <v>46</v>
          </cell>
        </row>
        <row r="393">
          <cell r="C393" t="str">
            <v>42145402</v>
          </cell>
          <cell r="D393">
            <v>1</v>
          </cell>
          <cell r="E393">
            <v>45.1</v>
          </cell>
        </row>
        <row r="394">
          <cell r="C394" t="str">
            <v>42256401</v>
          </cell>
          <cell r="D394">
            <v>1</v>
          </cell>
          <cell r="E394">
            <v>39.86</v>
          </cell>
        </row>
        <row r="395">
          <cell r="C395" t="str">
            <v>42274801</v>
          </cell>
          <cell r="D395">
            <v>1</v>
          </cell>
          <cell r="E395">
            <v>75</v>
          </cell>
        </row>
        <row r="396">
          <cell r="C396" t="str">
            <v>42275201</v>
          </cell>
          <cell r="D396">
            <v>1</v>
          </cell>
          <cell r="E396">
            <v>75</v>
          </cell>
        </row>
        <row r="397">
          <cell r="C397" t="str">
            <v>42275301</v>
          </cell>
          <cell r="D397">
            <v>1</v>
          </cell>
          <cell r="E397">
            <v>45</v>
          </cell>
        </row>
        <row r="398">
          <cell r="C398" t="str">
            <v>42276201</v>
          </cell>
          <cell r="D398">
            <v>1</v>
          </cell>
          <cell r="E398">
            <v>20</v>
          </cell>
        </row>
        <row r="399">
          <cell r="C399" t="str">
            <v>42284901</v>
          </cell>
          <cell r="D399">
            <v>1</v>
          </cell>
          <cell r="E399">
            <v>21.92</v>
          </cell>
        </row>
        <row r="400">
          <cell r="C400" t="str">
            <v>42354001</v>
          </cell>
          <cell r="D400">
            <v>2</v>
          </cell>
          <cell r="E400">
            <v>49.63</v>
          </cell>
        </row>
        <row r="401">
          <cell r="C401" t="str">
            <v>42354003</v>
          </cell>
          <cell r="D401">
            <v>1</v>
          </cell>
          <cell r="E401">
            <v>48.68</v>
          </cell>
        </row>
        <row r="402">
          <cell r="C402" t="str">
            <v>42373601</v>
          </cell>
          <cell r="D402">
            <v>1</v>
          </cell>
          <cell r="E402">
            <v>35.479999999999997</v>
          </cell>
        </row>
        <row r="403">
          <cell r="C403" t="str">
            <v>42399201</v>
          </cell>
          <cell r="D403">
            <v>1</v>
          </cell>
          <cell r="E403">
            <v>44.54</v>
          </cell>
        </row>
        <row r="404">
          <cell r="C404" t="str">
            <v>42418001</v>
          </cell>
          <cell r="D404">
            <v>1</v>
          </cell>
          <cell r="E404">
            <v>22.29</v>
          </cell>
        </row>
        <row r="405">
          <cell r="C405" t="str">
            <v>42433301</v>
          </cell>
          <cell r="D405">
            <v>1</v>
          </cell>
          <cell r="E405">
            <v>36.200000000000003</v>
          </cell>
        </row>
        <row r="406">
          <cell r="C406" t="str">
            <v>42444401</v>
          </cell>
          <cell r="D406">
            <v>1</v>
          </cell>
          <cell r="E406">
            <v>60.37</v>
          </cell>
        </row>
        <row r="407">
          <cell r="C407" t="str">
            <v>42549001</v>
          </cell>
          <cell r="D407">
            <v>1</v>
          </cell>
          <cell r="E407">
            <v>66</v>
          </cell>
        </row>
        <row r="408">
          <cell r="C408" t="str">
            <v>42549101</v>
          </cell>
          <cell r="D408">
            <v>2</v>
          </cell>
          <cell r="E408">
            <v>86</v>
          </cell>
        </row>
        <row r="409">
          <cell r="C409" t="str">
            <v>42677901</v>
          </cell>
          <cell r="D409">
            <v>2</v>
          </cell>
          <cell r="E409">
            <v>21.64</v>
          </cell>
        </row>
        <row r="410">
          <cell r="C410" t="str">
            <v>42678001</v>
          </cell>
          <cell r="D410">
            <v>2</v>
          </cell>
          <cell r="E410">
            <v>21.64</v>
          </cell>
        </row>
        <row r="411">
          <cell r="C411" t="str">
            <v>43077201</v>
          </cell>
          <cell r="D411">
            <v>1</v>
          </cell>
          <cell r="E411">
            <v>75</v>
          </cell>
        </row>
        <row r="412">
          <cell r="C412" t="str">
            <v>43077202</v>
          </cell>
          <cell r="D412">
            <v>1</v>
          </cell>
          <cell r="E412">
            <v>68.94</v>
          </cell>
        </row>
        <row r="413">
          <cell r="C413" t="str">
            <v>43078001</v>
          </cell>
          <cell r="D413">
            <v>1</v>
          </cell>
          <cell r="E413">
            <v>76.16</v>
          </cell>
        </row>
        <row r="414">
          <cell r="C414" t="str">
            <v>43108201</v>
          </cell>
          <cell r="D414">
            <v>1</v>
          </cell>
          <cell r="E414">
            <v>70.400000000000006</v>
          </cell>
        </row>
        <row r="415">
          <cell r="C415" t="str">
            <v>43108902</v>
          </cell>
          <cell r="D415">
            <v>1</v>
          </cell>
          <cell r="E415">
            <v>53.76</v>
          </cell>
        </row>
        <row r="416">
          <cell r="C416" t="str">
            <v>43109001</v>
          </cell>
          <cell r="D416">
            <v>1</v>
          </cell>
          <cell r="E416">
            <v>89</v>
          </cell>
        </row>
        <row r="417">
          <cell r="C417" t="str">
            <v>43109002</v>
          </cell>
          <cell r="D417">
            <v>1</v>
          </cell>
          <cell r="E417">
            <v>52.83</v>
          </cell>
        </row>
        <row r="418">
          <cell r="C418" t="str">
            <v>43130301</v>
          </cell>
          <cell r="D418">
            <v>1</v>
          </cell>
          <cell r="E418">
            <v>45.5</v>
          </cell>
        </row>
        <row r="419">
          <cell r="C419" t="str">
            <v>43130301</v>
          </cell>
          <cell r="D419">
            <v>1</v>
          </cell>
          <cell r="E419">
            <v>45.5</v>
          </cell>
        </row>
        <row r="420">
          <cell r="C420" t="str">
            <v>43202301</v>
          </cell>
          <cell r="D420">
            <v>4</v>
          </cell>
          <cell r="E420">
            <v>18</v>
          </cell>
        </row>
        <row r="421">
          <cell r="C421" t="str">
            <v>43209401</v>
          </cell>
          <cell r="D421">
            <v>1</v>
          </cell>
          <cell r="E421">
            <v>43.11</v>
          </cell>
        </row>
        <row r="422">
          <cell r="C422" t="str">
            <v>43209601</v>
          </cell>
          <cell r="D422">
            <v>1</v>
          </cell>
          <cell r="E422">
            <v>31</v>
          </cell>
        </row>
        <row r="423">
          <cell r="C423" t="str">
            <v>43209801</v>
          </cell>
          <cell r="D423">
            <v>2</v>
          </cell>
          <cell r="E423">
            <v>21.68</v>
          </cell>
        </row>
        <row r="424">
          <cell r="C424" t="str">
            <v>43210401</v>
          </cell>
          <cell r="D424">
            <v>2</v>
          </cell>
          <cell r="E424">
            <v>21.68</v>
          </cell>
        </row>
        <row r="425">
          <cell r="C425" t="str">
            <v>43210501</v>
          </cell>
          <cell r="D425">
            <v>2</v>
          </cell>
          <cell r="E425">
            <v>27.9</v>
          </cell>
        </row>
        <row r="426">
          <cell r="C426" t="str">
            <v>43212501</v>
          </cell>
          <cell r="D426">
            <v>2</v>
          </cell>
          <cell r="E426">
            <v>34.6</v>
          </cell>
        </row>
        <row r="427">
          <cell r="C427" t="str">
            <v>43214101</v>
          </cell>
          <cell r="D427">
            <v>1</v>
          </cell>
          <cell r="E427">
            <v>33.1</v>
          </cell>
        </row>
        <row r="428">
          <cell r="C428" t="str">
            <v>43214201</v>
          </cell>
          <cell r="D428">
            <v>1</v>
          </cell>
          <cell r="E428">
            <v>29.9</v>
          </cell>
        </row>
        <row r="429">
          <cell r="C429" t="str">
            <v>43265201</v>
          </cell>
          <cell r="D429">
            <v>2</v>
          </cell>
          <cell r="E429">
            <v>46</v>
          </cell>
        </row>
        <row r="430">
          <cell r="C430" t="str">
            <v>43265201</v>
          </cell>
          <cell r="D430">
            <v>2</v>
          </cell>
          <cell r="E430">
            <v>50</v>
          </cell>
        </row>
        <row r="431">
          <cell r="C431" t="str">
            <v>43265201</v>
          </cell>
          <cell r="D431">
            <v>2</v>
          </cell>
          <cell r="E431">
            <v>50</v>
          </cell>
        </row>
        <row r="432">
          <cell r="C432" t="str">
            <v>43368301</v>
          </cell>
          <cell r="D432">
            <v>1</v>
          </cell>
          <cell r="E432">
            <v>49.94</v>
          </cell>
        </row>
        <row r="433">
          <cell r="C433" t="str">
            <v>43370001</v>
          </cell>
          <cell r="D433">
            <v>1</v>
          </cell>
          <cell r="E433">
            <v>56.96</v>
          </cell>
        </row>
        <row r="434">
          <cell r="C434" t="str">
            <v>43370101</v>
          </cell>
          <cell r="D434">
            <v>1</v>
          </cell>
          <cell r="E434">
            <v>56.73</v>
          </cell>
        </row>
        <row r="435">
          <cell r="C435" t="str">
            <v>43382201</v>
          </cell>
          <cell r="D435">
            <v>1</v>
          </cell>
          <cell r="E435">
            <v>73.209999999999994</v>
          </cell>
        </row>
        <row r="436">
          <cell r="C436" t="str">
            <v>43382202</v>
          </cell>
          <cell r="D436">
            <v>1</v>
          </cell>
          <cell r="E436">
            <v>75</v>
          </cell>
        </row>
        <row r="437">
          <cell r="C437" t="str">
            <v>43382701</v>
          </cell>
          <cell r="D437">
            <v>1</v>
          </cell>
          <cell r="E437">
            <v>77.56</v>
          </cell>
        </row>
        <row r="438">
          <cell r="C438" t="str">
            <v>43536101</v>
          </cell>
          <cell r="D438">
            <v>2</v>
          </cell>
          <cell r="E438">
            <v>27.88</v>
          </cell>
        </row>
        <row r="439">
          <cell r="C439" t="str">
            <v>43542001</v>
          </cell>
          <cell r="D439">
            <v>1</v>
          </cell>
          <cell r="E439">
            <v>25</v>
          </cell>
        </row>
        <row r="440">
          <cell r="C440" t="str">
            <v>43542101</v>
          </cell>
          <cell r="D440">
            <v>1</v>
          </cell>
          <cell r="E440">
            <v>25</v>
          </cell>
        </row>
        <row r="441">
          <cell r="C441" t="str">
            <v>43542201</v>
          </cell>
          <cell r="D441">
            <v>1</v>
          </cell>
          <cell r="E441">
            <v>20</v>
          </cell>
        </row>
        <row r="442">
          <cell r="C442" t="str">
            <v>43542301</v>
          </cell>
          <cell r="D442">
            <v>1</v>
          </cell>
          <cell r="E442">
            <v>20</v>
          </cell>
        </row>
        <row r="443">
          <cell r="C443" t="str">
            <v>43571901</v>
          </cell>
          <cell r="D443">
            <v>1</v>
          </cell>
          <cell r="E443">
            <v>71</v>
          </cell>
        </row>
        <row r="444">
          <cell r="C444" t="str">
            <v>43572001</v>
          </cell>
          <cell r="D444">
            <v>1</v>
          </cell>
          <cell r="E444">
            <v>75</v>
          </cell>
        </row>
        <row r="445">
          <cell r="C445" t="str">
            <v>43574401</v>
          </cell>
          <cell r="D445">
            <v>1</v>
          </cell>
          <cell r="E445">
            <v>25</v>
          </cell>
        </row>
        <row r="446">
          <cell r="C446" t="str">
            <v>43574501</v>
          </cell>
          <cell r="D446">
            <v>1</v>
          </cell>
          <cell r="E446">
            <v>31.49</v>
          </cell>
        </row>
        <row r="447">
          <cell r="C447" t="str">
            <v>43574801</v>
          </cell>
          <cell r="D447">
            <v>2</v>
          </cell>
          <cell r="E447">
            <v>20</v>
          </cell>
        </row>
        <row r="448">
          <cell r="C448" t="str">
            <v>43590101</v>
          </cell>
          <cell r="D448">
            <v>1</v>
          </cell>
          <cell r="E448">
            <v>42</v>
          </cell>
        </row>
        <row r="449">
          <cell r="C449" t="str">
            <v>40412701-2</v>
          </cell>
          <cell r="D449">
            <v>1</v>
          </cell>
          <cell r="E449">
            <v>40</v>
          </cell>
        </row>
        <row r="450">
          <cell r="C450" t="str">
            <v>40584602</v>
          </cell>
          <cell r="D450">
            <v>2</v>
          </cell>
          <cell r="E450">
            <v>60</v>
          </cell>
        </row>
        <row r="451">
          <cell r="C451" t="str">
            <v>41127501</v>
          </cell>
          <cell r="D451">
            <v>4</v>
          </cell>
          <cell r="E451">
            <v>20</v>
          </cell>
        </row>
        <row r="452">
          <cell r="C452" t="str">
            <v>41276301</v>
          </cell>
          <cell r="D452">
            <v>1</v>
          </cell>
          <cell r="E452">
            <v>100</v>
          </cell>
        </row>
        <row r="453">
          <cell r="C453" t="str">
            <v xml:space="preserve">41276301/A </v>
          </cell>
          <cell r="D453">
            <v>1</v>
          </cell>
          <cell r="E453">
            <v>125.82</v>
          </cell>
        </row>
        <row r="454">
          <cell r="C454" t="str">
            <v>41276402/A</v>
          </cell>
          <cell r="D454">
            <v>1</v>
          </cell>
          <cell r="E454">
            <v>79.98</v>
          </cell>
        </row>
        <row r="455">
          <cell r="C455" t="str">
            <v>41343601</v>
          </cell>
          <cell r="D455">
            <v>4</v>
          </cell>
          <cell r="E455">
            <v>42</v>
          </cell>
        </row>
        <row r="456">
          <cell r="C456" t="str">
            <v>41343601</v>
          </cell>
          <cell r="D456">
            <v>4</v>
          </cell>
          <cell r="E456">
            <v>42</v>
          </cell>
        </row>
        <row r="457">
          <cell r="C457" t="str">
            <v>41472901</v>
          </cell>
          <cell r="D457">
            <v>2</v>
          </cell>
          <cell r="E457">
            <v>43.1</v>
          </cell>
        </row>
        <row r="458">
          <cell r="C458" t="str">
            <v>42014206/A</v>
          </cell>
          <cell r="D458">
            <v>1</v>
          </cell>
          <cell r="E458">
            <v>60</v>
          </cell>
        </row>
        <row r="459">
          <cell r="C459" t="str">
            <v>42045301</v>
          </cell>
          <cell r="D459">
            <v>4</v>
          </cell>
          <cell r="E459">
            <v>28</v>
          </cell>
        </row>
        <row r="460">
          <cell r="C460" t="str">
            <v>42051501</v>
          </cell>
          <cell r="D460">
            <v>1</v>
          </cell>
          <cell r="E460">
            <v>27.594999999999999</v>
          </cell>
        </row>
        <row r="461">
          <cell r="C461" t="str">
            <v>42051501</v>
          </cell>
          <cell r="D461">
            <v>2</v>
          </cell>
          <cell r="E461">
            <v>52</v>
          </cell>
        </row>
        <row r="462">
          <cell r="C462" t="str">
            <v>42052001</v>
          </cell>
          <cell r="D462">
            <v>2</v>
          </cell>
          <cell r="E462">
            <v>18</v>
          </cell>
        </row>
        <row r="463">
          <cell r="C463" t="str">
            <v>42052001</v>
          </cell>
          <cell r="D463">
            <v>2</v>
          </cell>
          <cell r="E463">
            <v>18</v>
          </cell>
        </row>
        <row r="464">
          <cell r="C464" t="str">
            <v>42070101</v>
          </cell>
          <cell r="D464">
            <v>2</v>
          </cell>
          <cell r="E464">
            <v>55</v>
          </cell>
        </row>
        <row r="465">
          <cell r="C465" t="str">
            <v>42070102</v>
          </cell>
          <cell r="D465">
            <v>2</v>
          </cell>
          <cell r="E465">
            <v>55</v>
          </cell>
        </row>
        <row r="466">
          <cell r="C466" t="str">
            <v>42073802</v>
          </cell>
          <cell r="D466">
            <v>1</v>
          </cell>
          <cell r="E466">
            <v>34.200000000000003</v>
          </cell>
        </row>
        <row r="467">
          <cell r="C467" t="str">
            <v>42354001</v>
          </cell>
          <cell r="D467">
            <v>2</v>
          </cell>
          <cell r="E467">
            <v>58</v>
          </cell>
        </row>
        <row r="468">
          <cell r="C468" t="str">
            <v>42354002</v>
          </cell>
          <cell r="D468">
            <v>2</v>
          </cell>
          <cell r="E468">
            <v>58</v>
          </cell>
        </row>
        <row r="469">
          <cell r="C469" t="str">
            <v>42354003</v>
          </cell>
          <cell r="D469">
            <v>2</v>
          </cell>
          <cell r="E469">
            <v>58</v>
          </cell>
        </row>
        <row r="470">
          <cell r="C470" t="str">
            <v>42444501</v>
          </cell>
          <cell r="D470">
            <v>1</v>
          </cell>
          <cell r="E470">
            <v>55.72</v>
          </cell>
        </row>
        <row r="471">
          <cell r="C471" t="str">
            <v>42514601</v>
          </cell>
          <cell r="D471">
            <v>2</v>
          </cell>
          <cell r="E471">
            <v>20</v>
          </cell>
        </row>
        <row r="472">
          <cell r="C472" t="str">
            <v>42514701</v>
          </cell>
          <cell r="D472">
            <v>2</v>
          </cell>
          <cell r="E472">
            <v>20</v>
          </cell>
        </row>
        <row r="473">
          <cell r="C473" t="str">
            <v>43572101</v>
          </cell>
          <cell r="D473">
            <v>1</v>
          </cell>
          <cell r="E473">
            <v>75</v>
          </cell>
        </row>
        <row r="474">
          <cell r="C474" t="str">
            <v>43608301</v>
          </cell>
          <cell r="D474">
            <v>1</v>
          </cell>
          <cell r="E474">
            <v>40</v>
          </cell>
        </row>
        <row r="475">
          <cell r="C475" t="str">
            <v>43649101</v>
          </cell>
          <cell r="D475">
            <v>1</v>
          </cell>
          <cell r="E475">
            <v>20</v>
          </cell>
        </row>
        <row r="476">
          <cell r="C476" t="str">
            <v>PB 40173037001/A</v>
          </cell>
          <cell r="D476">
            <v>1</v>
          </cell>
          <cell r="E476">
            <v>60</v>
          </cell>
        </row>
        <row r="477">
          <cell r="C477" t="str">
            <v>PB 40173037004/A</v>
          </cell>
          <cell r="D477">
            <v>1</v>
          </cell>
          <cell r="E477">
            <v>60</v>
          </cell>
        </row>
        <row r="478">
          <cell r="C478" t="str">
            <v>PB 40173037005/A</v>
          </cell>
          <cell r="D478">
            <v>1</v>
          </cell>
          <cell r="E478">
            <v>60</v>
          </cell>
        </row>
        <row r="479">
          <cell r="C479" t="str">
            <v>PB 40173037006/A</v>
          </cell>
          <cell r="D479">
            <v>1</v>
          </cell>
          <cell r="E479">
            <v>60</v>
          </cell>
        </row>
        <row r="480">
          <cell r="C480" t="str">
            <v>PB40173041005</v>
          </cell>
          <cell r="D480">
            <v>1</v>
          </cell>
          <cell r="E480">
            <v>80</v>
          </cell>
        </row>
        <row r="481">
          <cell r="C481" t="str">
            <v>PP40144783001</v>
          </cell>
          <cell r="D481">
            <v>3</v>
          </cell>
          <cell r="E481">
            <v>25.19</v>
          </cell>
        </row>
        <row r="482">
          <cell r="C482" t="str">
            <v>PP40166561011-1</v>
          </cell>
          <cell r="D482">
            <v>1</v>
          </cell>
          <cell r="E482">
            <v>50.04</v>
          </cell>
        </row>
        <row r="483">
          <cell r="C483" t="str">
            <v>PP40166561011-2</v>
          </cell>
          <cell r="D483">
            <v>1</v>
          </cell>
          <cell r="E483">
            <v>52.65</v>
          </cell>
        </row>
        <row r="484">
          <cell r="C484" t="str">
            <v>PP40166561011-3</v>
          </cell>
          <cell r="D484">
            <v>1</v>
          </cell>
          <cell r="E484">
            <v>52.65</v>
          </cell>
        </row>
        <row r="485">
          <cell r="C485" t="str">
            <v>PP40166562015-1</v>
          </cell>
          <cell r="D485">
            <v>1</v>
          </cell>
          <cell r="E485">
            <v>35.79</v>
          </cell>
        </row>
        <row r="486">
          <cell r="C486" t="str">
            <v>PP40166562015-2</v>
          </cell>
          <cell r="D486">
            <v>1</v>
          </cell>
          <cell r="E486">
            <v>35.79</v>
          </cell>
        </row>
        <row r="487">
          <cell r="C487" t="str">
            <v>PP40166562015-3</v>
          </cell>
          <cell r="D487">
            <v>1</v>
          </cell>
          <cell r="E487">
            <v>35.79</v>
          </cell>
        </row>
        <row r="488">
          <cell r="C488" t="str">
            <v xml:space="preserve">PP40166563001 </v>
          </cell>
          <cell r="D488">
            <v>1</v>
          </cell>
          <cell r="E488">
            <v>44.2</v>
          </cell>
        </row>
        <row r="489">
          <cell r="C489" t="str">
            <v>PP40166564001</v>
          </cell>
          <cell r="D489">
            <v>1</v>
          </cell>
          <cell r="E489">
            <v>50</v>
          </cell>
        </row>
        <row r="490">
          <cell r="C490" t="str">
            <v>PP40166565001</v>
          </cell>
          <cell r="D490">
            <v>1</v>
          </cell>
          <cell r="E490">
            <v>64.84</v>
          </cell>
        </row>
        <row r="491">
          <cell r="C491" t="str">
            <v>PP40166566001</v>
          </cell>
          <cell r="D491">
            <v>1</v>
          </cell>
          <cell r="E491">
            <v>60</v>
          </cell>
        </row>
        <row r="492">
          <cell r="C492" t="str">
            <v>PP40173045002</v>
          </cell>
          <cell r="D492">
            <v>1</v>
          </cell>
          <cell r="E492">
            <v>45</v>
          </cell>
        </row>
        <row r="493">
          <cell r="C493" t="str">
            <v>PP40173045008</v>
          </cell>
          <cell r="D493">
            <v>1</v>
          </cell>
          <cell r="E493">
            <v>45</v>
          </cell>
        </row>
        <row r="494">
          <cell r="C494" t="str">
            <v>PP40173045009</v>
          </cell>
          <cell r="D494">
            <v>1</v>
          </cell>
          <cell r="E494">
            <v>45</v>
          </cell>
        </row>
        <row r="495">
          <cell r="C495" t="str">
            <v>PP40173369004</v>
          </cell>
          <cell r="D495">
            <v>1</v>
          </cell>
          <cell r="E495">
            <v>40</v>
          </cell>
        </row>
        <row r="496">
          <cell r="C496" t="str">
            <v>PP40252871021</v>
          </cell>
          <cell r="D496">
            <v>2</v>
          </cell>
          <cell r="E496">
            <v>60</v>
          </cell>
        </row>
        <row r="497">
          <cell r="C497" t="str">
            <v>PP40253440002</v>
          </cell>
          <cell r="D497">
            <v>2</v>
          </cell>
          <cell r="E497">
            <v>50</v>
          </cell>
        </row>
        <row r="498">
          <cell r="C498" t="str">
            <v>PP40253444001</v>
          </cell>
          <cell r="D498">
            <v>2</v>
          </cell>
          <cell r="E498">
            <v>50</v>
          </cell>
        </row>
        <row r="499">
          <cell r="C499" t="str">
            <v>PP40253531002</v>
          </cell>
          <cell r="D499">
            <v>2</v>
          </cell>
          <cell r="E499">
            <v>50</v>
          </cell>
        </row>
        <row r="500">
          <cell r="C500" t="str">
            <v>PP40253533001</v>
          </cell>
          <cell r="D500">
            <v>2</v>
          </cell>
          <cell r="E500">
            <v>50</v>
          </cell>
        </row>
        <row r="501">
          <cell r="C501" t="str">
            <v>PP40434477001</v>
          </cell>
          <cell r="D501">
            <v>1</v>
          </cell>
          <cell r="E501">
            <v>50.23</v>
          </cell>
        </row>
        <row r="502">
          <cell r="C502" t="str">
            <v>PP40434489001</v>
          </cell>
          <cell r="D502">
            <v>4</v>
          </cell>
          <cell r="E502">
            <v>20</v>
          </cell>
        </row>
        <row r="503">
          <cell r="C503" t="str">
            <v>PP40434489002</v>
          </cell>
          <cell r="D503">
            <v>4</v>
          </cell>
          <cell r="E503">
            <v>20</v>
          </cell>
        </row>
        <row r="504">
          <cell r="C504" t="str">
            <v>PP40445021001</v>
          </cell>
          <cell r="D504">
            <v>2</v>
          </cell>
          <cell r="E504">
            <v>40.799999999999997</v>
          </cell>
        </row>
        <row r="505">
          <cell r="C505" t="str">
            <v>PP40445051001</v>
          </cell>
          <cell r="D505">
            <v>2</v>
          </cell>
          <cell r="E505">
            <v>54.25</v>
          </cell>
        </row>
        <row r="506">
          <cell r="C506" t="str">
            <v xml:space="preserve">PP40445051001 </v>
          </cell>
          <cell r="D506">
            <v>2</v>
          </cell>
          <cell r="E506">
            <v>54.7</v>
          </cell>
        </row>
        <row r="507">
          <cell r="C507" t="str">
            <v xml:space="preserve">PP40445051001 </v>
          </cell>
          <cell r="D507">
            <v>2</v>
          </cell>
          <cell r="E507">
            <v>54.7</v>
          </cell>
        </row>
        <row r="508">
          <cell r="C508" t="str">
            <v xml:space="preserve">PP40445051001 </v>
          </cell>
          <cell r="D508">
            <v>2</v>
          </cell>
          <cell r="E508">
            <v>54.7</v>
          </cell>
        </row>
        <row r="509">
          <cell r="C509" t="str">
            <v>PP40445053001</v>
          </cell>
          <cell r="D509">
            <v>2</v>
          </cell>
          <cell r="E509">
            <v>36.700000000000003</v>
          </cell>
        </row>
        <row r="510">
          <cell r="C510" t="str">
            <v>PP40445053001</v>
          </cell>
          <cell r="D510">
            <v>2</v>
          </cell>
          <cell r="E510">
            <v>36.700000000000003</v>
          </cell>
        </row>
        <row r="511">
          <cell r="C511" t="str">
            <v>PP40445055001</v>
          </cell>
          <cell r="D511">
            <v>4</v>
          </cell>
          <cell r="E511">
            <v>15</v>
          </cell>
        </row>
        <row r="512">
          <cell r="C512" t="str">
            <v>PP40445081001</v>
          </cell>
          <cell r="D512">
            <v>2</v>
          </cell>
          <cell r="E512">
            <v>57.06</v>
          </cell>
        </row>
        <row r="513">
          <cell r="C513" t="str">
            <v>PP40445081001</v>
          </cell>
          <cell r="D513">
            <v>2</v>
          </cell>
          <cell r="E513">
            <v>57.49</v>
          </cell>
        </row>
        <row r="514">
          <cell r="C514" t="str">
            <v>PP40445166001</v>
          </cell>
          <cell r="D514">
            <v>2</v>
          </cell>
          <cell r="E514">
            <v>71.319999999999993</v>
          </cell>
        </row>
        <row r="515">
          <cell r="C515" t="str">
            <v>PP40445168001</v>
          </cell>
          <cell r="D515">
            <v>2</v>
          </cell>
          <cell r="E515">
            <v>39.450000000000003</v>
          </cell>
        </row>
        <row r="516">
          <cell r="C516" t="str">
            <v>PP40445168001</v>
          </cell>
          <cell r="D516">
            <v>2</v>
          </cell>
          <cell r="E516">
            <v>40</v>
          </cell>
        </row>
        <row r="517">
          <cell r="C517" t="str">
            <v>PP40445169001</v>
          </cell>
          <cell r="D517">
            <v>1</v>
          </cell>
          <cell r="E517">
            <v>34.869999999999997</v>
          </cell>
        </row>
        <row r="518">
          <cell r="C518" t="str">
            <v>PP40765318001</v>
          </cell>
          <cell r="D518">
            <v>2</v>
          </cell>
          <cell r="E518">
            <v>28.22</v>
          </cell>
        </row>
        <row r="519">
          <cell r="C519" t="str">
            <v>PP40765345001</v>
          </cell>
          <cell r="D519">
            <v>2</v>
          </cell>
          <cell r="E519">
            <v>30</v>
          </cell>
        </row>
        <row r="520">
          <cell r="C520" t="str">
            <v>PP40765439001</v>
          </cell>
          <cell r="D520">
            <v>1</v>
          </cell>
          <cell r="E520">
            <v>59.94</v>
          </cell>
        </row>
        <row r="521">
          <cell r="C521" t="str">
            <v>PP40765442002</v>
          </cell>
          <cell r="D521">
            <v>2</v>
          </cell>
          <cell r="E521">
            <v>29.6</v>
          </cell>
        </row>
        <row r="522">
          <cell r="C522" t="str">
            <v xml:space="preserve">PP40831231001 </v>
          </cell>
          <cell r="D522">
            <v>2</v>
          </cell>
          <cell r="E522">
            <v>63.72</v>
          </cell>
        </row>
        <row r="523">
          <cell r="C523" t="str">
            <v>PP40832024001</v>
          </cell>
          <cell r="D523">
            <v>4</v>
          </cell>
          <cell r="E523">
            <v>18.489999999999998</v>
          </cell>
        </row>
        <row r="524">
          <cell r="C524" t="str">
            <v>PP40832024001</v>
          </cell>
          <cell r="D524">
            <v>4</v>
          </cell>
          <cell r="E524">
            <v>18.489999999999998</v>
          </cell>
        </row>
        <row r="525">
          <cell r="C525" t="str">
            <v>PP4083-2328P3</v>
          </cell>
          <cell r="D525">
            <v>4</v>
          </cell>
          <cell r="E525">
            <v>20</v>
          </cell>
        </row>
        <row r="526">
          <cell r="C526" t="str">
            <v>PP40836131001</v>
          </cell>
          <cell r="D526">
            <v>2</v>
          </cell>
          <cell r="E526">
            <v>56.43</v>
          </cell>
        </row>
        <row r="527">
          <cell r="C527" t="str">
            <v>PP40836134001</v>
          </cell>
          <cell r="D527">
            <v>4</v>
          </cell>
          <cell r="E527">
            <v>25.84</v>
          </cell>
        </row>
        <row r="528">
          <cell r="C528" t="str">
            <v xml:space="preserve">PP40836135001 </v>
          </cell>
          <cell r="D528">
            <v>2</v>
          </cell>
          <cell r="E528">
            <v>34.1</v>
          </cell>
        </row>
        <row r="529">
          <cell r="C529" t="str">
            <v>PP40836150001</v>
          </cell>
          <cell r="D529">
            <v>2</v>
          </cell>
          <cell r="E529">
            <v>35</v>
          </cell>
        </row>
        <row r="530">
          <cell r="C530" t="str">
            <v>PP40836151001</v>
          </cell>
          <cell r="D530">
            <v>2</v>
          </cell>
          <cell r="E530">
            <v>35</v>
          </cell>
        </row>
        <row r="531">
          <cell r="C531" t="str">
            <v>PP40836161001</v>
          </cell>
          <cell r="D531">
            <v>2</v>
          </cell>
          <cell r="E531">
            <v>75.099999999999994</v>
          </cell>
        </row>
        <row r="532">
          <cell r="C532" t="str">
            <v xml:space="preserve">PP40836162001 </v>
          </cell>
          <cell r="D532">
            <v>1</v>
          </cell>
          <cell r="E532">
            <v>43.38</v>
          </cell>
        </row>
        <row r="533">
          <cell r="C533" t="str">
            <v>PP40836166001</v>
          </cell>
          <cell r="D533">
            <v>2</v>
          </cell>
          <cell r="E533">
            <v>59.84</v>
          </cell>
        </row>
        <row r="534">
          <cell r="C534" t="str">
            <v>PP40836210001</v>
          </cell>
          <cell r="D534">
            <v>1</v>
          </cell>
          <cell r="E534">
            <v>30</v>
          </cell>
        </row>
        <row r="535">
          <cell r="C535" t="str">
            <v>PP40836211001</v>
          </cell>
          <cell r="D535">
            <v>1</v>
          </cell>
          <cell r="E535">
            <v>30</v>
          </cell>
        </row>
        <row r="536">
          <cell r="C536" t="str">
            <v xml:space="preserve">PP40837651001  </v>
          </cell>
          <cell r="D536">
            <v>2</v>
          </cell>
          <cell r="E536">
            <v>75.12</v>
          </cell>
        </row>
        <row r="537">
          <cell r="C537" t="str">
            <v>PP40837652001</v>
          </cell>
          <cell r="D537">
            <v>2</v>
          </cell>
          <cell r="E537">
            <v>75.12</v>
          </cell>
        </row>
        <row r="538">
          <cell r="C538" t="str">
            <v>PP40837710001</v>
          </cell>
          <cell r="D538">
            <v>1</v>
          </cell>
          <cell r="E538">
            <v>68.849999999999994</v>
          </cell>
        </row>
        <row r="539">
          <cell r="C539" t="str">
            <v>PP40837710004</v>
          </cell>
          <cell r="D539">
            <v>1</v>
          </cell>
          <cell r="E539">
            <v>50</v>
          </cell>
        </row>
        <row r="540">
          <cell r="C540" t="str">
            <v>PP40837711001</v>
          </cell>
          <cell r="D540">
            <v>1</v>
          </cell>
          <cell r="E540">
            <v>56.95</v>
          </cell>
        </row>
        <row r="541">
          <cell r="C541" t="str">
            <v>PP40941074001</v>
          </cell>
          <cell r="D541">
            <v>1</v>
          </cell>
          <cell r="E541">
            <v>70</v>
          </cell>
        </row>
        <row r="542">
          <cell r="C542" t="str">
            <v>PP40941076001/A</v>
          </cell>
          <cell r="D542">
            <v>1</v>
          </cell>
          <cell r="E542">
            <v>75</v>
          </cell>
        </row>
        <row r="543">
          <cell r="C543" t="str">
            <v>PP40941077001</v>
          </cell>
          <cell r="D543">
            <v>1</v>
          </cell>
          <cell r="E543">
            <v>58</v>
          </cell>
        </row>
        <row r="544">
          <cell r="C544" t="str">
            <v>PP40941079001</v>
          </cell>
          <cell r="D544">
            <v>1</v>
          </cell>
          <cell r="E544">
            <v>45</v>
          </cell>
        </row>
        <row r="545">
          <cell r="C545" t="str">
            <v>PP40941080001</v>
          </cell>
          <cell r="D545">
            <v>2</v>
          </cell>
          <cell r="E545">
            <v>30</v>
          </cell>
        </row>
        <row r="546">
          <cell r="C546" t="str">
            <v>PP40946501005</v>
          </cell>
          <cell r="D546">
            <v>1</v>
          </cell>
          <cell r="E546">
            <v>110</v>
          </cell>
        </row>
        <row r="547">
          <cell r="C547" t="str">
            <v>PP40946502002</v>
          </cell>
          <cell r="D547">
            <v>1</v>
          </cell>
          <cell r="E547">
            <v>48.75</v>
          </cell>
        </row>
        <row r="548">
          <cell r="C548" t="str">
            <v>PP40946502003</v>
          </cell>
          <cell r="D548">
            <v>1</v>
          </cell>
          <cell r="E548">
            <v>46.4</v>
          </cell>
        </row>
        <row r="549">
          <cell r="C549" t="str">
            <v>PP40946503001</v>
          </cell>
          <cell r="D549">
            <v>1</v>
          </cell>
          <cell r="E549">
            <v>58</v>
          </cell>
        </row>
        <row r="550">
          <cell r="C550" t="str">
            <v>PP40946504001</v>
          </cell>
          <cell r="D550">
            <v>1</v>
          </cell>
          <cell r="E550">
            <v>58</v>
          </cell>
        </row>
        <row r="551">
          <cell r="C551" t="str">
            <v>PP40946504002</v>
          </cell>
          <cell r="D551">
            <v>1</v>
          </cell>
          <cell r="E551">
            <v>58</v>
          </cell>
        </row>
        <row r="552">
          <cell r="C552" t="str">
            <v>PP40946507003</v>
          </cell>
          <cell r="D552">
            <v>4</v>
          </cell>
          <cell r="E552">
            <v>60</v>
          </cell>
        </row>
        <row r="553">
          <cell r="C553" t="str">
            <v>PP40946507004</v>
          </cell>
          <cell r="D553">
            <v>4</v>
          </cell>
          <cell r="E553">
            <v>60</v>
          </cell>
        </row>
        <row r="554">
          <cell r="C554" t="str">
            <v>PP40947201005</v>
          </cell>
          <cell r="D554">
            <v>1</v>
          </cell>
          <cell r="E554">
            <v>140</v>
          </cell>
        </row>
        <row r="555">
          <cell r="C555" t="str">
            <v>PP40947202002</v>
          </cell>
          <cell r="D555">
            <v>1</v>
          </cell>
          <cell r="E555">
            <v>90.18</v>
          </cell>
        </row>
        <row r="556">
          <cell r="C556" t="str">
            <v>PP40947203001</v>
          </cell>
          <cell r="D556">
            <v>1</v>
          </cell>
          <cell r="E556">
            <v>58</v>
          </cell>
        </row>
        <row r="557">
          <cell r="C557" t="str">
            <v>PP40947203002</v>
          </cell>
          <cell r="D557">
            <v>1</v>
          </cell>
          <cell r="E557">
            <v>58</v>
          </cell>
        </row>
        <row r="558">
          <cell r="C558" t="str">
            <v>PP40947204002</v>
          </cell>
          <cell r="D558">
            <v>1</v>
          </cell>
          <cell r="E558">
            <v>58</v>
          </cell>
        </row>
        <row r="559">
          <cell r="C559" t="str">
            <v>PP40947813001</v>
          </cell>
          <cell r="D559">
            <v>1</v>
          </cell>
          <cell r="E559">
            <v>45</v>
          </cell>
        </row>
        <row r="560">
          <cell r="C560" t="str">
            <v>PP41201065001</v>
          </cell>
          <cell r="D560">
            <v>1</v>
          </cell>
          <cell r="E560">
            <v>40</v>
          </cell>
        </row>
        <row r="561">
          <cell r="C561" t="str">
            <v>PP41201067001/A</v>
          </cell>
          <cell r="D561">
            <v>1</v>
          </cell>
          <cell r="E561">
            <v>23.38</v>
          </cell>
        </row>
        <row r="562">
          <cell r="C562" t="str">
            <v>PP41201068001</v>
          </cell>
          <cell r="D562">
            <v>2</v>
          </cell>
          <cell r="E562">
            <v>32.130000000000003</v>
          </cell>
        </row>
        <row r="563">
          <cell r="C563" t="str">
            <v>PP41201068004</v>
          </cell>
          <cell r="D563">
            <v>2</v>
          </cell>
          <cell r="E563">
            <v>32.130000000000003</v>
          </cell>
        </row>
        <row r="564">
          <cell r="C564" t="str">
            <v>PP41201068006</v>
          </cell>
          <cell r="D564">
            <v>2</v>
          </cell>
          <cell r="E564">
            <v>32.130000000000003</v>
          </cell>
        </row>
        <row r="565">
          <cell r="C565" t="str">
            <v>PP41201075001</v>
          </cell>
          <cell r="D565">
            <v>2</v>
          </cell>
          <cell r="E565">
            <v>29.7</v>
          </cell>
        </row>
        <row r="566">
          <cell r="C566" t="str">
            <v>PP41201080001</v>
          </cell>
          <cell r="D566">
            <v>1</v>
          </cell>
          <cell r="E566">
            <v>83.52</v>
          </cell>
        </row>
        <row r="567">
          <cell r="C567" t="str">
            <v>PP41201081001</v>
          </cell>
          <cell r="D567">
            <v>2</v>
          </cell>
          <cell r="E567">
            <v>54.18</v>
          </cell>
        </row>
        <row r="568">
          <cell r="C568" t="str">
            <v>PP41201082001</v>
          </cell>
          <cell r="D568">
            <v>2</v>
          </cell>
          <cell r="E568">
            <v>54.18</v>
          </cell>
        </row>
        <row r="569">
          <cell r="C569" t="str">
            <v>PP41201086001</v>
          </cell>
          <cell r="D569">
            <v>1</v>
          </cell>
          <cell r="E569">
            <v>48.75</v>
          </cell>
        </row>
        <row r="570">
          <cell r="C570" t="str">
            <v>PP41201089001</v>
          </cell>
          <cell r="D570">
            <v>1</v>
          </cell>
          <cell r="E570">
            <v>82.01</v>
          </cell>
        </row>
        <row r="571">
          <cell r="C571" t="str">
            <v>PP41201090001</v>
          </cell>
          <cell r="D571">
            <v>1</v>
          </cell>
          <cell r="E571">
            <v>45.2</v>
          </cell>
        </row>
        <row r="572">
          <cell r="C572" t="str">
            <v>PP41201090001</v>
          </cell>
          <cell r="D572">
            <v>1</v>
          </cell>
          <cell r="E572">
            <v>46.85</v>
          </cell>
        </row>
        <row r="573">
          <cell r="C573" t="str">
            <v>PP41201093001</v>
          </cell>
          <cell r="D573">
            <v>1</v>
          </cell>
          <cell r="E573">
            <v>47.02</v>
          </cell>
        </row>
        <row r="574">
          <cell r="C574" t="str">
            <v>PP41201133001</v>
          </cell>
          <cell r="D574">
            <v>2</v>
          </cell>
          <cell r="E574">
            <v>30</v>
          </cell>
        </row>
        <row r="575">
          <cell r="C575" t="str">
            <v>PP41201134004</v>
          </cell>
          <cell r="D575">
            <v>2</v>
          </cell>
          <cell r="E575">
            <v>25</v>
          </cell>
        </row>
        <row r="576">
          <cell r="C576" t="str">
            <v>PP41281053001</v>
          </cell>
          <cell r="D576">
            <v>1</v>
          </cell>
          <cell r="E576">
            <v>34.83</v>
          </cell>
        </row>
        <row r="577">
          <cell r="C577" t="str">
            <v xml:space="preserve">PP41281095001  </v>
          </cell>
          <cell r="D577">
            <v>2</v>
          </cell>
          <cell r="E577">
            <v>27</v>
          </cell>
        </row>
        <row r="578">
          <cell r="C578" t="str">
            <v xml:space="preserve">PP41281117001  </v>
          </cell>
          <cell r="D578">
            <v>2</v>
          </cell>
          <cell r="E578">
            <v>42.87</v>
          </cell>
        </row>
        <row r="579">
          <cell r="C579" t="str">
            <v>PP41281133001</v>
          </cell>
          <cell r="D579">
            <v>1</v>
          </cell>
          <cell r="E579">
            <v>72</v>
          </cell>
        </row>
        <row r="580">
          <cell r="C580" t="str">
            <v>PP41281135001</v>
          </cell>
          <cell r="D580">
            <v>1</v>
          </cell>
          <cell r="E580">
            <v>51</v>
          </cell>
        </row>
        <row r="581">
          <cell r="C581" t="str">
            <v>PP41281137001</v>
          </cell>
          <cell r="D581">
            <v>2</v>
          </cell>
          <cell r="E581">
            <v>35.42</v>
          </cell>
        </row>
        <row r="582">
          <cell r="C582" t="str">
            <v xml:space="preserve">PP41281145001  </v>
          </cell>
          <cell r="D582">
            <v>1</v>
          </cell>
          <cell r="E582">
            <v>40.56</v>
          </cell>
        </row>
        <row r="583">
          <cell r="C583" t="str">
            <v xml:space="preserve">PP41281150001  </v>
          </cell>
          <cell r="D583">
            <v>1</v>
          </cell>
          <cell r="E583">
            <v>38.5</v>
          </cell>
        </row>
        <row r="584">
          <cell r="C584" t="str">
            <v>PP41281153001</v>
          </cell>
          <cell r="D584">
            <v>1</v>
          </cell>
          <cell r="E584">
            <v>52</v>
          </cell>
        </row>
        <row r="585">
          <cell r="C585" t="str">
            <v>PP41281155001</v>
          </cell>
          <cell r="D585">
            <v>1</v>
          </cell>
          <cell r="E585">
            <v>30</v>
          </cell>
        </row>
        <row r="586">
          <cell r="C586" t="str">
            <v>PP41281171001</v>
          </cell>
          <cell r="D586">
            <v>2</v>
          </cell>
          <cell r="E586">
            <v>28</v>
          </cell>
        </row>
        <row r="587">
          <cell r="C587" t="str">
            <v>PP41281187001</v>
          </cell>
          <cell r="D587">
            <v>1</v>
          </cell>
          <cell r="E587">
            <v>54.07</v>
          </cell>
        </row>
        <row r="588">
          <cell r="C588" t="str">
            <v>PP41281187001</v>
          </cell>
          <cell r="D588">
            <v>1</v>
          </cell>
          <cell r="E588">
            <v>48.9</v>
          </cell>
        </row>
        <row r="589">
          <cell r="C589" t="str">
            <v>PP41281188001</v>
          </cell>
          <cell r="D589">
            <v>1</v>
          </cell>
          <cell r="E589">
            <v>51.28</v>
          </cell>
        </row>
        <row r="590">
          <cell r="C590" t="str">
            <v>PP41281188001</v>
          </cell>
          <cell r="D590">
            <v>1</v>
          </cell>
          <cell r="E590">
            <v>49.42</v>
          </cell>
        </row>
        <row r="591">
          <cell r="C591" t="str">
            <v>PP41281260001</v>
          </cell>
          <cell r="D591">
            <v>4</v>
          </cell>
          <cell r="E591">
            <v>19.05</v>
          </cell>
        </row>
        <row r="592">
          <cell r="C592" t="str">
            <v>PP41281307001</v>
          </cell>
          <cell r="D592">
            <v>1</v>
          </cell>
          <cell r="E592">
            <v>46.21</v>
          </cell>
        </row>
        <row r="593">
          <cell r="C593" t="str">
            <v>PP41281307001</v>
          </cell>
          <cell r="D593">
            <v>1</v>
          </cell>
          <cell r="E593">
            <v>46.21</v>
          </cell>
        </row>
        <row r="594">
          <cell r="C594" t="str">
            <v>PP41281308001</v>
          </cell>
          <cell r="D594">
            <v>1</v>
          </cell>
          <cell r="E594">
            <v>62.86</v>
          </cell>
        </row>
        <row r="595">
          <cell r="C595" t="str">
            <v>0E4DB17351</v>
          </cell>
          <cell r="D595">
            <v>1</v>
          </cell>
          <cell r="E595">
            <v>47.3</v>
          </cell>
        </row>
        <row r="596">
          <cell r="C596" t="str">
            <v>0E4AB14851</v>
          </cell>
          <cell r="D596">
            <v>1</v>
          </cell>
          <cell r="E596">
            <v>47.14</v>
          </cell>
        </row>
        <row r="597">
          <cell r="C597" t="str">
            <v>0E4AB14851</v>
          </cell>
          <cell r="D597">
            <v>1</v>
          </cell>
          <cell r="E597">
            <v>47.14</v>
          </cell>
        </row>
        <row r="598">
          <cell r="C598" t="str">
            <v>0E4AB14852</v>
          </cell>
          <cell r="D598">
            <v>1</v>
          </cell>
          <cell r="E598">
            <v>38.799999999999997</v>
          </cell>
        </row>
        <row r="599">
          <cell r="C599" t="str">
            <v>0E4AB14852</v>
          </cell>
          <cell r="D599">
            <v>1</v>
          </cell>
          <cell r="E599">
            <v>38.799999999999997</v>
          </cell>
        </row>
        <row r="600">
          <cell r="C600" t="str">
            <v>0E4AB14853</v>
          </cell>
          <cell r="D600">
            <v>1</v>
          </cell>
          <cell r="E600">
            <v>46.42</v>
          </cell>
        </row>
        <row r="601">
          <cell r="C601" t="str">
            <v>0E4AB14853</v>
          </cell>
          <cell r="D601">
            <v>1</v>
          </cell>
          <cell r="E601">
            <v>46.42</v>
          </cell>
        </row>
        <row r="602">
          <cell r="C602" t="str">
            <v>0E4AB14854</v>
          </cell>
          <cell r="D602">
            <v>1</v>
          </cell>
          <cell r="E602">
            <v>41</v>
          </cell>
        </row>
        <row r="603">
          <cell r="C603" t="str">
            <v>0E4AB14861</v>
          </cell>
          <cell r="D603">
            <v>1</v>
          </cell>
          <cell r="E603">
            <v>58.6</v>
          </cell>
        </row>
        <row r="604">
          <cell r="C604" t="str">
            <v>0E4AB14862</v>
          </cell>
          <cell r="D604">
            <v>1</v>
          </cell>
          <cell r="E604">
            <v>40</v>
          </cell>
        </row>
        <row r="605">
          <cell r="C605" t="str">
            <v>0E4AB14863</v>
          </cell>
          <cell r="D605">
            <v>1</v>
          </cell>
          <cell r="E605">
            <v>59.99</v>
          </cell>
        </row>
        <row r="606">
          <cell r="C606" t="str">
            <v>0E4AB14864</v>
          </cell>
          <cell r="D606">
            <v>1</v>
          </cell>
          <cell r="E606">
            <v>40</v>
          </cell>
        </row>
        <row r="607">
          <cell r="C607" t="str">
            <v>0E4AB14871</v>
          </cell>
          <cell r="D607">
            <v>1</v>
          </cell>
          <cell r="E607">
            <v>69.66</v>
          </cell>
        </row>
        <row r="608">
          <cell r="C608" t="str">
            <v xml:space="preserve">0E4AB14871 </v>
          </cell>
          <cell r="D608">
            <v>1</v>
          </cell>
          <cell r="E608">
            <v>69.069999999999993</v>
          </cell>
        </row>
        <row r="609">
          <cell r="C609" t="str">
            <v>0E4AB14873</v>
          </cell>
          <cell r="D609">
            <v>1</v>
          </cell>
          <cell r="E609">
            <v>62.34</v>
          </cell>
        </row>
        <row r="610">
          <cell r="C610" t="str">
            <v>0E4AB14873</v>
          </cell>
          <cell r="D610">
            <v>1</v>
          </cell>
          <cell r="E610">
            <v>69.66</v>
          </cell>
        </row>
        <row r="611">
          <cell r="C611" t="str">
            <v xml:space="preserve">0E4AB14881 </v>
          </cell>
          <cell r="D611">
            <v>1</v>
          </cell>
          <cell r="E611">
            <v>96.69</v>
          </cell>
        </row>
        <row r="612">
          <cell r="C612" t="str">
            <v>0E4AB14882</v>
          </cell>
          <cell r="D612">
            <v>1</v>
          </cell>
          <cell r="E612">
            <v>96.69</v>
          </cell>
        </row>
        <row r="613">
          <cell r="C613" t="str">
            <v>0E4AB14883</v>
          </cell>
          <cell r="D613">
            <v>1</v>
          </cell>
          <cell r="E613">
            <v>96.69</v>
          </cell>
        </row>
        <row r="614">
          <cell r="C614" t="str">
            <v>0E4AB14891</v>
          </cell>
          <cell r="D614">
            <v>1</v>
          </cell>
          <cell r="E614">
            <v>53.65</v>
          </cell>
        </row>
        <row r="615">
          <cell r="C615" t="str">
            <v>0E4AB14891</v>
          </cell>
          <cell r="D615">
            <v>1</v>
          </cell>
          <cell r="E615">
            <v>54.4</v>
          </cell>
        </row>
        <row r="616">
          <cell r="C616" t="str">
            <v>0E4AB14901</v>
          </cell>
          <cell r="D616">
            <v>1</v>
          </cell>
          <cell r="E616">
            <v>41.85</v>
          </cell>
        </row>
        <row r="617">
          <cell r="C617" t="str">
            <v>0E4AB1491A</v>
          </cell>
          <cell r="D617">
            <v>1</v>
          </cell>
          <cell r="E617">
            <v>60.64</v>
          </cell>
        </row>
        <row r="618">
          <cell r="C618" t="str">
            <v>0E4AB1491A</v>
          </cell>
          <cell r="D618">
            <v>1</v>
          </cell>
          <cell r="E618">
            <v>54.31</v>
          </cell>
        </row>
        <row r="619">
          <cell r="C619" t="str">
            <v>0E4AB1491B</v>
          </cell>
          <cell r="D619">
            <v>1</v>
          </cell>
          <cell r="E619">
            <v>54.31</v>
          </cell>
        </row>
        <row r="620">
          <cell r="C620" t="str">
            <v>0E4AB1491C</v>
          </cell>
          <cell r="D620">
            <v>1</v>
          </cell>
          <cell r="E620">
            <v>60.77</v>
          </cell>
        </row>
        <row r="621">
          <cell r="C621" t="str">
            <v>0E4AB1491C</v>
          </cell>
          <cell r="D621">
            <v>1</v>
          </cell>
          <cell r="E621">
            <v>54.31</v>
          </cell>
        </row>
        <row r="622">
          <cell r="C622" t="str">
            <v>0E4AB14931</v>
          </cell>
          <cell r="D622">
            <v>1</v>
          </cell>
          <cell r="E622">
            <v>70.14</v>
          </cell>
        </row>
        <row r="623">
          <cell r="C623" t="str">
            <v>0E4AB14931</v>
          </cell>
          <cell r="D623">
            <v>1</v>
          </cell>
          <cell r="E623">
            <v>70.599999999999994</v>
          </cell>
        </row>
        <row r="624">
          <cell r="C624" t="str">
            <v>0E4AB14931</v>
          </cell>
          <cell r="D624">
            <v>1</v>
          </cell>
          <cell r="E624">
            <v>70.599999999999994</v>
          </cell>
        </row>
        <row r="625">
          <cell r="C625" t="str">
            <v>0E4AB14931</v>
          </cell>
          <cell r="D625">
            <v>1</v>
          </cell>
          <cell r="E625">
            <v>67.53</v>
          </cell>
        </row>
        <row r="626">
          <cell r="C626" t="str">
            <v>0E4AB14932</v>
          </cell>
          <cell r="D626">
            <v>1</v>
          </cell>
          <cell r="E626">
            <v>68.150000000000006</v>
          </cell>
        </row>
        <row r="627">
          <cell r="C627" t="str">
            <v>0E4AB14932</v>
          </cell>
          <cell r="D627">
            <v>1</v>
          </cell>
          <cell r="E627">
            <v>68.150000000000006</v>
          </cell>
        </row>
        <row r="628">
          <cell r="C628" t="str">
            <v>0E4AB14932</v>
          </cell>
          <cell r="D628">
            <v>1</v>
          </cell>
          <cell r="E628">
            <v>68.150000000000006</v>
          </cell>
        </row>
        <row r="629">
          <cell r="C629" t="str">
            <v>0E4AB14932</v>
          </cell>
          <cell r="D629">
            <v>1</v>
          </cell>
          <cell r="E629">
            <v>80.239999999999995</v>
          </cell>
        </row>
        <row r="630">
          <cell r="C630" t="str">
            <v>0E4AB14933</v>
          </cell>
          <cell r="D630">
            <v>1</v>
          </cell>
          <cell r="E630">
            <v>67.099999999999994</v>
          </cell>
        </row>
        <row r="631">
          <cell r="C631" t="str">
            <v>0E4AB14933</v>
          </cell>
          <cell r="D631">
            <v>1</v>
          </cell>
          <cell r="E631">
            <v>71.41</v>
          </cell>
        </row>
        <row r="632">
          <cell r="C632" t="str">
            <v>0E4AB14933</v>
          </cell>
          <cell r="D632">
            <v>1</v>
          </cell>
          <cell r="E632">
            <v>71.66</v>
          </cell>
        </row>
        <row r="633">
          <cell r="C633" t="str">
            <v>0E4AB14933</v>
          </cell>
          <cell r="D633">
            <v>1</v>
          </cell>
          <cell r="E633">
            <v>71.66</v>
          </cell>
        </row>
        <row r="634">
          <cell r="C634" t="str">
            <v>0E4AB14933</v>
          </cell>
          <cell r="D634">
            <v>1</v>
          </cell>
          <cell r="E634">
            <v>67.239999999999995</v>
          </cell>
        </row>
        <row r="635">
          <cell r="C635" t="str">
            <v>0E4AB15791</v>
          </cell>
          <cell r="D635">
            <v>1</v>
          </cell>
          <cell r="E635">
            <v>62.15</v>
          </cell>
        </row>
        <row r="636">
          <cell r="C636" t="str">
            <v>0E4AB16021</v>
          </cell>
          <cell r="D636">
            <v>1</v>
          </cell>
          <cell r="E636">
            <v>77.819999999999993</v>
          </cell>
        </row>
        <row r="637">
          <cell r="C637" t="str">
            <v>0E4AB16022</v>
          </cell>
          <cell r="D637">
            <v>1</v>
          </cell>
          <cell r="E637">
            <v>80.989999999999995</v>
          </cell>
        </row>
        <row r="638">
          <cell r="C638" t="str">
            <v>0E4AB16023</v>
          </cell>
          <cell r="D638">
            <v>1</v>
          </cell>
          <cell r="E638">
            <v>78.55</v>
          </cell>
        </row>
        <row r="639">
          <cell r="C639" t="str">
            <v>0E4AB16024</v>
          </cell>
          <cell r="D639">
            <v>1</v>
          </cell>
          <cell r="E639">
            <v>96.69</v>
          </cell>
        </row>
        <row r="640">
          <cell r="C640" t="str">
            <v>0E4AB16211</v>
          </cell>
          <cell r="D640">
            <v>1</v>
          </cell>
          <cell r="E640">
            <v>64.099999999999994</v>
          </cell>
        </row>
        <row r="641">
          <cell r="C641" t="str">
            <v>0E4AB16212</v>
          </cell>
          <cell r="D641">
            <v>1</v>
          </cell>
          <cell r="E641">
            <v>48.75</v>
          </cell>
        </row>
        <row r="642">
          <cell r="C642" t="str">
            <v>0E4AB16401</v>
          </cell>
          <cell r="D642">
            <v>1</v>
          </cell>
          <cell r="E642">
            <v>63.03</v>
          </cell>
        </row>
        <row r="643">
          <cell r="C643" t="str">
            <v>0E4AB1692A</v>
          </cell>
          <cell r="D643">
            <v>1</v>
          </cell>
          <cell r="E643">
            <v>61.52</v>
          </cell>
        </row>
        <row r="644">
          <cell r="C644" t="str">
            <v>0E4AB1692C</v>
          </cell>
          <cell r="D644">
            <v>1</v>
          </cell>
          <cell r="E644">
            <v>60.63</v>
          </cell>
        </row>
        <row r="645">
          <cell r="C645" t="str">
            <v>0E4AB1693A</v>
          </cell>
          <cell r="D645">
            <v>1</v>
          </cell>
          <cell r="E645">
            <v>58.6</v>
          </cell>
        </row>
        <row r="646">
          <cell r="C646" t="str">
            <v>0E4AB1693C</v>
          </cell>
          <cell r="D646">
            <v>1</v>
          </cell>
          <cell r="E646">
            <v>58.41</v>
          </cell>
        </row>
        <row r="647">
          <cell r="C647" t="str">
            <v>0E4AB16951</v>
          </cell>
          <cell r="D647">
            <v>1</v>
          </cell>
          <cell r="E647">
            <v>56.3</v>
          </cell>
        </row>
        <row r="648">
          <cell r="C648" t="str">
            <v>0E4AB16953</v>
          </cell>
          <cell r="D648">
            <v>1</v>
          </cell>
          <cell r="E648">
            <v>60.77</v>
          </cell>
        </row>
        <row r="649">
          <cell r="C649" t="str">
            <v>0E4AB16961</v>
          </cell>
          <cell r="D649">
            <v>1</v>
          </cell>
          <cell r="E649">
            <v>50.88</v>
          </cell>
        </row>
        <row r="650">
          <cell r="C650" t="str">
            <v>0E4AB16963</v>
          </cell>
          <cell r="D650">
            <v>1</v>
          </cell>
          <cell r="E650">
            <v>61</v>
          </cell>
        </row>
        <row r="651">
          <cell r="C651" t="str">
            <v>0E4AB16971</v>
          </cell>
          <cell r="D651">
            <v>1</v>
          </cell>
          <cell r="E651">
            <v>44.5</v>
          </cell>
        </row>
        <row r="652">
          <cell r="C652" t="str">
            <v>0E4AB16973</v>
          </cell>
          <cell r="D652">
            <v>1</v>
          </cell>
          <cell r="E652">
            <v>40.770000000000003</v>
          </cell>
        </row>
        <row r="653">
          <cell r="C653" t="str">
            <v>0E4AB17131</v>
          </cell>
          <cell r="D653">
            <v>1</v>
          </cell>
          <cell r="E653">
            <v>29.44</v>
          </cell>
        </row>
        <row r="654">
          <cell r="C654" t="str">
            <v>0E4AB17421</v>
          </cell>
          <cell r="D654">
            <v>1</v>
          </cell>
          <cell r="E654">
            <v>57</v>
          </cell>
        </row>
        <row r="655">
          <cell r="C655" t="str">
            <v>0E4AB17501</v>
          </cell>
          <cell r="D655">
            <v>1</v>
          </cell>
          <cell r="E655">
            <v>63.3</v>
          </cell>
        </row>
        <row r="656">
          <cell r="C656" t="str">
            <v>0E4AB17503</v>
          </cell>
          <cell r="D656">
            <v>1</v>
          </cell>
          <cell r="E656">
            <v>68</v>
          </cell>
        </row>
        <row r="657">
          <cell r="C657" t="str">
            <v>0E4AB1751A</v>
          </cell>
          <cell r="D657">
            <v>1</v>
          </cell>
          <cell r="E657">
            <v>56.01</v>
          </cell>
        </row>
        <row r="658">
          <cell r="C658" t="str">
            <v>0E4AB1751D</v>
          </cell>
          <cell r="D658">
            <v>1</v>
          </cell>
          <cell r="E658">
            <v>60</v>
          </cell>
        </row>
        <row r="659">
          <cell r="C659" t="str">
            <v>0E4AB1804A</v>
          </cell>
          <cell r="D659">
            <v>1</v>
          </cell>
          <cell r="E659">
            <v>75</v>
          </cell>
        </row>
        <row r="660">
          <cell r="C660" t="str">
            <v>0E4BB12161</v>
          </cell>
          <cell r="D660">
            <v>1</v>
          </cell>
          <cell r="E660">
            <v>35</v>
          </cell>
        </row>
        <row r="661">
          <cell r="C661" t="str">
            <v>0E4BB12251</v>
          </cell>
          <cell r="D661">
            <v>1</v>
          </cell>
          <cell r="E661">
            <v>35</v>
          </cell>
        </row>
        <row r="662">
          <cell r="C662" t="str">
            <v>0E4BB14831</v>
          </cell>
          <cell r="D662">
            <v>1</v>
          </cell>
          <cell r="E662">
            <v>76.36</v>
          </cell>
        </row>
        <row r="663">
          <cell r="C663" t="str">
            <v>0E4BB14831</v>
          </cell>
          <cell r="D663">
            <v>1</v>
          </cell>
          <cell r="E663">
            <v>90.94</v>
          </cell>
        </row>
        <row r="664">
          <cell r="C664" t="str">
            <v>0E4BB14832</v>
          </cell>
          <cell r="D664">
            <v>1</v>
          </cell>
          <cell r="E664">
            <v>77.959999999999994</v>
          </cell>
        </row>
        <row r="665">
          <cell r="C665" t="str">
            <v>0E4BB14832</v>
          </cell>
          <cell r="D665">
            <v>1</v>
          </cell>
          <cell r="E665">
            <v>85.1</v>
          </cell>
        </row>
        <row r="666">
          <cell r="C666" t="str">
            <v>0E4BB14991</v>
          </cell>
          <cell r="D666">
            <v>1</v>
          </cell>
          <cell r="E666">
            <v>38.909999999999997</v>
          </cell>
        </row>
        <row r="667">
          <cell r="C667" t="str">
            <v>0E4EB15031</v>
          </cell>
          <cell r="D667">
            <v>1</v>
          </cell>
          <cell r="E667">
            <v>41.9</v>
          </cell>
        </row>
        <row r="668">
          <cell r="C668" t="str">
            <v xml:space="preserve">0E4BB15031 </v>
          </cell>
          <cell r="D668">
            <v>1</v>
          </cell>
          <cell r="E668">
            <v>39.57</v>
          </cell>
        </row>
        <row r="669">
          <cell r="C669" t="str">
            <v>0E4BB15321</v>
          </cell>
          <cell r="D669">
            <v>1</v>
          </cell>
          <cell r="E669">
            <v>34</v>
          </cell>
        </row>
        <row r="670">
          <cell r="C670" t="str">
            <v>0E4BB15321</v>
          </cell>
          <cell r="D670">
            <v>1</v>
          </cell>
          <cell r="E670">
            <v>34</v>
          </cell>
        </row>
        <row r="671">
          <cell r="C671" t="str">
            <v>0E4BB15561</v>
          </cell>
          <cell r="D671">
            <v>1</v>
          </cell>
          <cell r="E671">
            <v>36.020000000000003</v>
          </cell>
        </row>
        <row r="672">
          <cell r="C672" t="str">
            <v>0E4BB15971</v>
          </cell>
          <cell r="D672">
            <v>1</v>
          </cell>
          <cell r="E672">
            <v>47.85</v>
          </cell>
        </row>
        <row r="673">
          <cell r="C673" t="str">
            <v>0E4BB15971</v>
          </cell>
          <cell r="D673">
            <v>1</v>
          </cell>
          <cell r="E673">
            <v>45</v>
          </cell>
        </row>
        <row r="674">
          <cell r="C674" t="str">
            <v>0E4BB16111</v>
          </cell>
          <cell r="D674">
            <v>1</v>
          </cell>
          <cell r="E674">
            <v>25</v>
          </cell>
        </row>
        <row r="675">
          <cell r="C675" t="str">
            <v>0E4BB18251</v>
          </cell>
          <cell r="D675">
            <v>1</v>
          </cell>
          <cell r="E675">
            <v>29.63</v>
          </cell>
        </row>
        <row r="676">
          <cell r="C676" t="str">
            <v>0E4CB06341</v>
          </cell>
          <cell r="D676">
            <v>1</v>
          </cell>
          <cell r="E676">
            <v>40</v>
          </cell>
        </row>
        <row r="677">
          <cell r="C677" t="str">
            <v>0E4CB11491</v>
          </cell>
          <cell r="D677">
            <v>1</v>
          </cell>
          <cell r="E677">
            <v>74.7</v>
          </cell>
        </row>
        <row r="678">
          <cell r="C678" t="str">
            <v>0E4CB11901</v>
          </cell>
          <cell r="D678">
            <v>1</v>
          </cell>
          <cell r="E678">
            <v>42.8</v>
          </cell>
        </row>
        <row r="679">
          <cell r="C679" t="str">
            <v>0E4CE15231</v>
          </cell>
          <cell r="D679">
            <v>1</v>
          </cell>
          <cell r="E679">
            <v>55.43</v>
          </cell>
        </row>
        <row r="680">
          <cell r="C680" t="str">
            <v>0E4CB16701</v>
          </cell>
          <cell r="D680">
            <v>1</v>
          </cell>
          <cell r="E680">
            <v>36.1</v>
          </cell>
        </row>
        <row r="681">
          <cell r="C681" t="str">
            <v>0E4CB16701</v>
          </cell>
          <cell r="D681">
            <v>1</v>
          </cell>
          <cell r="E681">
            <v>36.1</v>
          </cell>
        </row>
        <row r="682">
          <cell r="C682" t="str">
            <v>0E4CB17531</v>
          </cell>
          <cell r="D682">
            <v>1</v>
          </cell>
          <cell r="E682">
            <v>36</v>
          </cell>
        </row>
        <row r="683">
          <cell r="C683" t="str">
            <v>0E4DB14981</v>
          </cell>
          <cell r="D683">
            <v>1</v>
          </cell>
          <cell r="E683">
            <v>37.15</v>
          </cell>
        </row>
        <row r="684">
          <cell r="C684" t="str">
            <v>0E4DB15061</v>
          </cell>
          <cell r="D684">
            <v>1</v>
          </cell>
          <cell r="E684">
            <v>40.98</v>
          </cell>
        </row>
        <row r="685">
          <cell r="C685" t="str">
            <v>0E4DB15061</v>
          </cell>
          <cell r="D685">
            <v>1</v>
          </cell>
          <cell r="E685">
            <v>40.98</v>
          </cell>
        </row>
        <row r="686">
          <cell r="C686" t="str">
            <v>0E4DB15081</v>
          </cell>
          <cell r="D686">
            <v>1</v>
          </cell>
          <cell r="E686">
            <v>42</v>
          </cell>
        </row>
        <row r="687">
          <cell r="C687" t="str">
            <v>0E4DB16531</v>
          </cell>
          <cell r="D687" t="str">
            <v>1</v>
          </cell>
          <cell r="E687">
            <v>23.1</v>
          </cell>
        </row>
        <row r="688">
          <cell r="C688" t="str">
            <v>0E4DB16541</v>
          </cell>
          <cell r="D688">
            <v>1</v>
          </cell>
          <cell r="E688">
            <v>23.17</v>
          </cell>
        </row>
        <row r="689">
          <cell r="C689" t="str">
            <v>0E4EB11072</v>
          </cell>
          <cell r="D689">
            <v>1</v>
          </cell>
          <cell r="E689">
            <v>47.41</v>
          </cell>
        </row>
        <row r="690">
          <cell r="C690" t="str">
            <v>0E4EB11091</v>
          </cell>
          <cell r="D690">
            <v>1</v>
          </cell>
          <cell r="E690">
            <v>35</v>
          </cell>
        </row>
        <row r="691">
          <cell r="C691" t="str">
            <v>0E4EB11091</v>
          </cell>
          <cell r="D691">
            <v>1</v>
          </cell>
          <cell r="E691">
            <v>35</v>
          </cell>
        </row>
        <row r="692">
          <cell r="C692" t="str">
            <v>0E4EB11101</v>
          </cell>
          <cell r="D692">
            <v>1</v>
          </cell>
          <cell r="E692">
            <v>37.4</v>
          </cell>
        </row>
        <row r="693">
          <cell r="C693" t="str">
            <v xml:space="preserve">0E4EB11561  </v>
          </cell>
          <cell r="D693">
            <v>1</v>
          </cell>
          <cell r="E693">
            <v>40</v>
          </cell>
        </row>
        <row r="694">
          <cell r="C694" t="str">
            <v>0E4EB14892</v>
          </cell>
          <cell r="D694">
            <v>1</v>
          </cell>
          <cell r="E694">
            <v>67.099999999999994</v>
          </cell>
        </row>
        <row r="695">
          <cell r="C695" t="str">
            <v>0E4EB15021</v>
          </cell>
          <cell r="D695">
            <v>1</v>
          </cell>
          <cell r="E695">
            <v>36.4</v>
          </cell>
        </row>
        <row r="696">
          <cell r="C696" t="str">
            <v>0E4EB15021</v>
          </cell>
          <cell r="D696">
            <v>1</v>
          </cell>
          <cell r="E696">
            <v>45.91</v>
          </cell>
        </row>
        <row r="697">
          <cell r="C697" t="str">
            <v>0E4EB15021</v>
          </cell>
          <cell r="D697">
            <v>1</v>
          </cell>
          <cell r="E697">
            <v>46.1</v>
          </cell>
        </row>
        <row r="698">
          <cell r="C698" t="str">
            <v>0E4EB15101</v>
          </cell>
          <cell r="D698">
            <v>1</v>
          </cell>
          <cell r="E698">
            <v>50.12</v>
          </cell>
        </row>
        <row r="699">
          <cell r="C699" t="str">
            <v>0E4EB16001</v>
          </cell>
          <cell r="D699">
            <v>1</v>
          </cell>
          <cell r="E699">
            <v>33.92</v>
          </cell>
        </row>
        <row r="700">
          <cell r="C700" t="str">
            <v>0E4EB16001</v>
          </cell>
          <cell r="D700">
            <v>1</v>
          </cell>
          <cell r="E700">
            <v>33.92</v>
          </cell>
        </row>
        <row r="701">
          <cell r="C701" t="str">
            <v>0E4EB16501</v>
          </cell>
          <cell r="D701">
            <v>1</v>
          </cell>
          <cell r="E701">
            <v>59.79</v>
          </cell>
        </row>
        <row r="702">
          <cell r="C702" t="str">
            <v>0E4EB17201</v>
          </cell>
          <cell r="D702">
            <v>1</v>
          </cell>
          <cell r="E702">
            <v>44.05</v>
          </cell>
        </row>
        <row r="703">
          <cell r="C703" t="str">
            <v>0E4EB17201</v>
          </cell>
          <cell r="D703">
            <v>1</v>
          </cell>
          <cell r="E703">
            <v>45.26</v>
          </cell>
        </row>
        <row r="704">
          <cell r="C704" t="str">
            <v>0E4EB17201</v>
          </cell>
          <cell r="D704">
            <v>1</v>
          </cell>
          <cell r="E704">
            <v>44.05</v>
          </cell>
        </row>
        <row r="705">
          <cell r="C705" t="str">
            <v>0E4EB17211</v>
          </cell>
          <cell r="D705">
            <v>1</v>
          </cell>
          <cell r="E705">
            <v>43</v>
          </cell>
        </row>
        <row r="706">
          <cell r="C706" t="str">
            <v>0E4FB11541</v>
          </cell>
          <cell r="D706">
            <v>1</v>
          </cell>
          <cell r="E706">
            <v>38.11</v>
          </cell>
        </row>
        <row r="707">
          <cell r="C707" t="str">
            <v>0E4GB14951</v>
          </cell>
          <cell r="D707">
            <v>1</v>
          </cell>
          <cell r="E707">
            <v>54.48</v>
          </cell>
        </row>
        <row r="708">
          <cell r="C708" t="str">
            <v>0E4GB14961</v>
          </cell>
          <cell r="D708">
            <v>1</v>
          </cell>
          <cell r="E708">
            <v>47.4</v>
          </cell>
        </row>
        <row r="709">
          <cell r="C709" t="str">
            <v>0E4HB14941</v>
          </cell>
          <cell r="D709">
            <v>1</v>
          </cell>
          <cell r="E709">
            <v>51.33</v>
          </cell>
        </row>
        <row r="710">
          <cell r="C710" t="str">
            <v>0E4HB14941</v>
          </cell>
          <cell r="D710">
            <v>1</v>
          </cell>
          <cell r="E710">
            <v>50</v>
          </cell>
        </row>
        <row r="711">
          <cell r="C711" t="str">
            <v>0E4HB14942</v>
          </cell>
          <cell r="D711">
            <v>1</v>
          </cell>
          <cell r="E711">
            <v>65</v>
          </cell>
        </row>
        <row r="712">
          <cell r="C712" t="str">
            <v xml:space="preserve">0E4HB14942 </v>
          </cell>
          <cell r="D712">
            <v>1</v>
          </cell>
          <cell r="E712">
            <v>65</v>
          </cell>
        </row>
        <row r="713">
          <cell r="C713" t="str">
            <v>0E4HB14943</v>
          </cell>
          <cell r="D713">
            <v>1</v>
          </cell>
          <cell r="E713">
            <v>65</v>
          </cell>
        </row>
        <row r="714">
          <cell r="C714" t="str">
            <v>0E4HB14943</v>
          </cell>
          <cell r="D714">
            <v>1</v>
          </cell>
          <cell r="E714">
            <v>65</v>
          </cell>
        </row>
        <row r="715">
          <cell r="C715" t="str">
            <v>0E4HB14944</v>
          </cell>
          <cell r="D715">
            <v>1</v>
          </cell>
          <cell r="E715">
            <v>50.66</v>
          </cell>
        </row>
        <row r="716">
          <cell r="C716" t="str">
            <v>0E4HB14944</v>
          </cell>
          <cell r="D716">
            <v>1</v>
          </cell>
          <cell r="E716">
            <v>54.83</v>
          </cell>
        </row>
        <row r="717">
          <cell r="C717" t="str">
            <v>0E4HB15311</v>
          </cell>
          <cell r="D717">
            <v>1</v>
          </cell>
          <cell r="E717">
            <v>81.52</v>
          </cell>
        </row>
        <row r="718">
          <cell r="C718" t="str">
            <v>0E4HB15312</v>
          </cell>
          <cell r="D718">
            <v>1</v>
          </cell>
          <cell r="E718">
            <v>81.52</v>
          </cell>
        </row>
        <row r="719">
          <cell r="C719" t="str">
            <v>0E4HB15313</v>
          </cell>
          <cell r="D719">
            <v>1</v>
          </cell>
          <cell r="E719">
            <v>81.52</v>
          </cell>
        </row>
        <row r="720">
          <cell r="C720" t="str">
            <v>0E4HB18051</v>
          </cell>
          <cell r="D720">
            <v>1</v>
          </cell>
          <cell r="E720">
            <v>50</v>
          </cell>
        </row>
        <row r="721">
          <cell r="C721" t="str">
            <v>0E4HB18061</v>
          </cell>
          <cell r="D721">
            <v>1</v>
          </cell>
          <cell r="E721">
            <v>60</v>
          </cell>
        </row>
        <row r="722">
          <cell r="C722" t="str">
            <v>1E4AB68581</v>
          </cell>
          <cell r="D722">
            <v>1</v>
          </cell>
          <cell r="E722">
            <v>37.590000000000003</v>
          </cell>
        </row>
        <row r="723">
          <cell r="C723" t="str">
            <v>1E4AB68582</v>
          </cell>
          <cell r="D723">
            <v>1</v>
          </cell>
          <cell r="E723">
            <v>48</v>
          </cell>
        </row>
        <row r="724">
          <cell r="C724" t="str">
            <v>1E4AB68583</v>
          </cell>
          <cell r="D724">
            <v>1</v>
          </cell>
          <cell r="E724">
            <v>41.92</v>
          </cell>
        </row>
        <row r="725">
          <cell r="C725" t="str">
            <v>1E4AB68584</v>
          </cell>
          <cell r="D725">
            <v>1</v>
          </cell>
          <cell r="E725">
            <v>48</v>
          </cell>
        </row>
        <row r="726">
          <cell r="C726" t="str">
            <v>1E4AB68601</v>
          </cell>
          <cell r="D726">
            <v>1</v>
          </cell>
          <cell r="E726">
            <v>38.79</v>
          </cell>
        </row>
        <row r="727">
          <cell r="C727" t="str">
            <v>1E4AB68602</v>
          </cell>
          <cell r="D727">
            <v>1</v>
          </cell>
          <cell r="E727">
            <v>42</v>
          </cell>
        </row>
        <row r="728">
          <cell r="C728" t="str">
            <v>1E4AB68603</v>
          </cell>
          <cell r="D728">
            <v>1</v>
          </cell>
          <cell r="E728">
            <v>41.03</v>
          </cell>
        </row>
        <row r="729">
          <cell r="C729" t="str">
            <v>1E4AB68604</v>
          </cell>
          <cell r="D729">
            <v>1</v>
          </cell>
          <cell r="E729">
            <v>42</v>
          </cell>
        </row>
        <row r="730">
          <cell r="C730" t="str">
            <v>1E4HB68641</v>
          </cell>
          <cell r="D730">
            <v>1</v>
          </cell>
          <cell r="E730">
            <v>40.93</v>
          </cell>
        </row>
        <row r="731">
          <cell r="C731" t="str">
            <v>1E4HB68651</v>
          </cell>
          <cell r="D731">
            <v>1</v>
          </cell>
          <cell r="E731">
            <v>40.93</v>
          </cell>
        </row>
        <row r="732">
          <cell r="C732" t="str">
            <v>1E4AB72341</v>
          </cell>
          <cell r="D732">
            <v>1</v>
          </cell>
          <cell r="E732">
            <v>31.35</v>
          </cell>
        </row>
        <row r="733">
          <cell r="C733" t="str">
            <v>1E4AB72342</v>
          </cell>
          <cell r="D733">
            <v>1</v>
          </cell>
          <cell r="E733">
            <v>40</v>
          </cell>
        </row>
        <row r="734">
          <cell r="C734" t="str">
            <v>1E4AB72343</v>
          </cell>
          <cell r="D734">
            <v>1</v>
          </cell>
          <cell r="E734">
            <v>35.74</v>
          </cell>
        </row>
        <row r="735">
          <cell r="C735" t="str">
            <v xml:space="preserve">1E4AB76171 </v>
          </cell>
          <cell r="D735">
            <v>1</v>
          </cell>
          <cell r="E735">
            <v>32.71</v>
          </cell>
        </row>
        <row r="736">
          <cell r="C736" t="str">
            <v>1E4AB77701</v>
          </cell>
          <cell r="D736">
            <v>1</v>
          </cell>
          <cell r="E736">
            <v>41</v>
          </cell>
        </row>
        <row r="737">
          <cell r="C737" t="str">
            <v>1E4AB84081</v>
          </cell>
          <cell r="D737">
            <v>1</v>
          </cell>
          <cell r="E737">
            <v>37.299999999999997</v>
          </cell>
        </row>
        <row r="738">
          <cell r="C738" t="str">
            <v>1E4AC02281</v>
          </cell>
          <cell r="D738">
            <v>1</v>
          </cell>
          <cell r="E738">
            <v>25.83</v>
          </cell>
        </row>
        <row r="739">
          <cell r="C739" t="str">
            <v>1E4AC02283</v>
          </cell>
          <cell r="D739">
            <v>1</v>
          </cell>
          <cell r="E739">
            <v>25.71</v>
          </cell>
        </row>
        <row r="740">
          <cell r="C740" t="str">
            <v>1E4AC02291</v>
          </cell>
          <cell r="D740">
            <v>1</v>
          </cell>
          <cell r="E740">
            <v>28.09</v>
          </cell>
        </row>
        <row r="741">
          <cell r="C741" t="str">
            <v>1E4AC02293</v>
          </cell>
          <cell r="D741">
            <v>1</v>
          </cell>
          <cell r="E741">
            <v>29.1</v>
          </cell>
        </row>
        <row r="742">
          <cell r="C742" t="str">
            <v>1E4AC02651</v>
          </cell>
          <cell r="D742">
            <v>1</v>
          </cell>
          <cell r="E742">
            <v>33</v>
          </cell>
        </row>
        <row r="743">
          <cell r="C743" t="str">
            <v>1E4AC02653</v>
          </cell>
          <cell r="D743">
            <v>1</v>
          </cell>
          <cell r="E743">
            <v>33</v>
          </cell>
        </row>
        <row r="744">
          <cell r="C744" t="str">
            <v>1E4AC15121</v>
          </cell>
          <cell r="D744">
            <v>1</v>
          </cell>
          <cell r="E744">
            <v>41</v>
          </cell>
        </row>
        <row r="745">
          <cell r="C745" t="str">
            <v>1E4AC75661</v>
          </cell>
          <cell r="D745">
            <v>1</v>
          </cell>
          <cell r="E745">
            <v>37</v>
          </cell>
        </row>
        <row r="746">
          <cell r="C746" t="str">
            <v>1E4BB25571</v>
          </cell>
          <cell r="D746">
            <v>1</v>
          </cell>
          <cell r="E746">
            <v>28</v>
          </cell>
        </row>
        <row r="747">
          <cell r="C747" t="str">
            <v xml:space="preserve">1E4BB42271  </v>
          </cell>
          <cell r="D747">
            <v>1</v>
          </cell>
          <cell r="E747">
            <v>30</v>
          </cell>
        </row>
        <row r="748">
          <cell r="C748" t="str">
            <v>1E4BB42581</v>
          </cell>
          <cell r="D748">
            <v>1</v>
          </cell>
          <cell r="E748">
            <v>20</v>
          </cell>
        </row>
        <row r="749">
          <cell r="C749" t="str">
            <v>1E4BB42591</v>
          </cell>
          <cell r="D749">
            <v>1</v>
          </cell>
          <cell r="E749">
            <v>20</v>
          </cell>
        </row>
        <row r="750">
          <cell r="C750" t="str">
            <v>1E4BB42701</v>
          </cell>
          <cell r="D750">
            <v>1</v>
          </cell>
          <cell r="E750">
            <v>20</v>
          </cell>
        </row>
        <row r="751">
          <cell r="C751" t="str">
            <v>1E4BB53431</v>
          </cell>
          <cell r="D751">
            <v>1</v>
          </cell>
          <cell r="E751">
            <v>36</v>
          </cell>
        </row>
        <row r="752">
          <cell r="C752" t="str">
            <v>1E4BB78471</v>
          </cell>
          <cell r="D752">
            <v>1</v>
          </cell>
          <cell r="E752">
            <v>45.62</v>
          </cell>
        </row>
        <row r="753">
          <cell r="C753" t="str">
            <v>1E4BB78471</v>
          </cell>
          <cell r="D753">
            <v>1</v>
          </cell>
          <cell r="E753">
            <v>45.62</v>
          </cell>
        </row>
        <row r="754">
          <cell r="C754" t="str">
            <v>1E4BC01891</v>
          </cell>
          <cell r="D754">
            <v>1</v>
          </cell>
          <cell r="E754">
            <v>40.68</v>
          </cell>
        </row>
        <row r="755">
          <cell r="C755" t="str">
            <v>1E4AC02321</v>
          </cell>
          <cell r="D755">
            <v>1</v>
          </cell>
          <cell r="E755">
            <v>37.9</v>
          </cell>
        </row>
        <row r="756">
          <cell r="C756" t="str">
            <v>1E4BC02361</v>
          </cell>
          <cell r="D756">
            <v>1</v>
          </cell>
          <cell r="E756">
            <v>36.46</v>
          </cell>
        </row>
        <row r="757">
          <cell r="C757" t="str">
            <v>1E4BC15251</v>
          </cell>
          <cell r="D757">
            <v>2</v>
          </cell>
          <cell r="E757">
            <v>30.59</v>
          </cell>
        </row>
        <row r="758">
          <cell r="C758" t="str">
            <v>1E4BC15311</v>
          </cell>
          <cell r="D758">
            <v>2</v>
          </cell>
          <cell r="E758">
            <v>21.66</v>
          </cell>
        </row>
        <row r="759">
          <cell r="C759" t="str">
            <v>1E4BC75671</v>
          </cell>
          <cell r="D759">
            <v>1</v>
          </cell>
          <cell r="E759">
            <v>30</v>
          </cell>
        </row>
        <row r="760">
          <cell r="C760" t="str">
            <v>1E4BC75681</v>
          </cell>
          <cell r="D760">
            <v>1</v>
          </cell>
          <cell r="E760">
            <v>30</v>
          </cell>
        </row>
        <row r="761">
          <cell r="C761" t="str">
            <v>1E4BC76701</v>
          </cell>
          <cell r="D761">
            <v>2</v>
          </cell>
          <cell r="E761">
            <v>22.4</v>
          </cell>
        </row>
        <row r="762">
          <cell r="C762" t="str">
            <v>1E4BC76711</v>
          </cell>
          <cell r="D762">
            <v>2</v>
          </cell>
          <cell r="E762">
            <v>21.16</v>
          </cell>
        </row>
        <row r="763">
          <cell r="C763" t="str">
            <v xml:space="preserve">1E4DB15071 </v>
          </cell>
          <cell r="D763">
            <v>1</v>
          </cell>
          <cell r="E763">
            <v>36.1</v>
          </cell>
        </row>
        <row r="764">
          <cell r="C764" t="str">
            <v>1E4DB35871</v>
          </cell>
          <cell r="D764" t="str">
            <v>1</v>
          </cell>
          <cell r="E764">
            <v>35.1</v>
          </cell>
        </row>
        <row r="765">
          <cell r="C765" t="str">
            <v>1E4DB35871</v>
          </cell>
          <cell r="D765" t="str">
            <v>1</v>
          </cell>
          <cell r="E765">
            <v>50.48</v>
          </cell>
        </row>
        <row r="766">
          <cell r="C766" t="str">
            <v xml:space="preserve">1E4DB35881 </v>
          </cell>
          <cell r="D766">
            <v>1</v>
          </cell>
          <cell r="E766">
            <v>35.1</v>
          </cell>
        </row>
        <row r="767">
          <cell r="C767" t="str">
            <v>1E4DB35882</v>
          </cell>
          <cell r="D767" t="str">
            <v>1</v>
          </cell>
          <cell r="E767">
            <v>35.1</v>
          </cell>
        </row>
        <row r="768">
          <cell r="C768" t="str">
            <v>1E4DB41851</v>
          </cell>
          <cell r="D768">
            <v>1</v>
          </cell>
          <cell r="E768">
            <v>40</v>
          </cell>
        </row>
        <row r="769">
          <cell r="C769" t="str">
            <v>1E4DB42201</v>
          </cell>
          <cell r="D769">
            <v>1</v>
          </cell>
          <cell r="E769">
            <v>42.1</v>
          </cell>
        </row>
        <row r="770">
          <cell r="C770" t="str">
            <v>1E4DB42211</v>
          </cell>
          <cell r="D770">
            <v>1</v>
          </cell>
          <cell r="E770">
            <v>42.1</v>
          </cell>
        </row>
        <row r="771">
          <cell r="C771" t="str">
            <v>1E4DB54171</v>
          </cell>
          <cell r="D771">
            <v>1</v>
          </cell>
          <cell r="E771">
            <v>30.25</v>
          </cell>
        </row>
        <row r="772">
          <cell r="C772" t="str">
            <v>1E4DB54181</v>
          </cell>
          <cell r="D772">
            <v>1</v>
          </cell>
          <cell r="E772">
            <v>30.25</v>
          </cell>
        </row>
        <row r="773">
          <cell r="C773" t="str">
            <v>1E4DB60221</v>
          </cell>
          <cell r="D773">
            <v>1</v>
          </cell>
          <cell r="E773">
            <v>28.28</v>
          </cell>
        </row>
        <row r="774">
          <cell r="C774" t="str">
            <v>1E4DB60231</v>
          </cell>
          <cell r="D774">
            <v>1</v>
          </cell>
          <cell r="E774">
            <v>28.28</v>
          </cell>
        </row>
        <row r="775">
          <cell r="C775" t="str">
            <v>1E4DB64281</v>
          </cell>
          <cell r="D775">
            <v>1</v>
          </cell>
          <cell r="E775">
            <v>24.9</v>
          </cell>
        </row>
        <row r="776">
          <cell r="C776" t="str">
            <v>1E4DB64291</v>
          </cell>
          <cell r="D776">
            <v>1</v>
          </cell>
          <cell r="E776">
            <v>24.9</v>
          </cell>
        </row>
        <row r="777">
          <cell r="C777" t="str">
            <v>1E4DB84811</v>
          </cell>
          <cell r="D777">
            <v>2</v>
          </cell>
          <cell r="E777">
            <v>42.62</v>
          </cell>
        </row>
        <row r="778">
          <cell r="C778" t="str">
            <v>1E4EB44301</v>
          </cell>
          <cell r="D778">
            <v>2</v>
          </cell>
          <cell r="E778">
            <v>49.43</v>
          </cell>
        </row>
        <row r="779">
          <cell r="C779" t="str">
            <v>1E4EB83781</v>
          </cell>
          <cell r="D779">
            <v>1</v>
          </cell>
          <cell r="E779">
            <v>59.06</v>
          </cell>
        </row>
        <row r="780">
          <cell r="C780" t="str">
            <v>1E4EC27071</v>
          </cell>
          <cell r="D780">
            <v>2</v>
          </cell>
          <cell r="E780">
            <v>43.33</v>
          </cell>
        </row>
        <row r="781">
          <cell r="C781" t="str">
            <v>1E4EC27081</v>
          </cell>
          <cell r="D781">
            <v>2</v>
          </cell>
          <cell r="E781">
            <v>45</v>
          </cell>
        </row>
        <row r="782">
          <cell r="C782" t="str">
            <v>1E4EC77461</v>
          </cell>
          <cell r="D782">
            <v>1</v>
          </cell>
          <cell r="E782">
            <v>33.229999999999997</v>
          </cell>
        </row>
        <row r="783">
          <cell r="C783" t="str">
            <v>1E4FB25911</v>
          </cell>
          <cell r="D783">
            <v>1</v>
          </cell>
          <cell r="E783">
            <v>26.85</v>
          </cell>
        </row>
        <row r="784">
          <cell r="C784" t="str">
            <v xml:space="preserve">1E4FB25911 </v>
          </cell>
          <cell r="D784">
            <v>1</v>
          </cell>
          <cell r="E784">
            <v>25</v>
          </cell>
        </row>
        <row r="785">
          <cell r="C785" t="str">
            <v>1E4FB71221</v>
          </cell>
          <cell r="D785">
            <v>1</v>
          </cell>
          <cell r="E785">
            <v>36.08</v>
          </cell>
        </row>
        <row r="786">
          <cell r="C786" t="str">
            <v>1E4FB71221</v>
          </cell>
          <cell r="D786">
            <v>1</v>
          </cell>
          <cell r="E786">
            <v>35.47</v>
          </cell>
        </row>
        <row r="787">
          <cell r="C787" t="str">
            <v>1E4FB72411</v>
          </cell>
          <cell r="D787">
            <v>1</v>
          </cell>
          <cell r="E787">
            <v>38.880000000000003</v>
          </cell>
        </row>
        <row r="788">
          <cell r="C788" t="str">
            <v>1E4FB82791</v>
          </cell>
          <cell r="D788">
            <v>1</v>
          </cell>
          <cell r="E788">
            <v>23.565000000000001</v>
          </cell>
        </row>
        <row r="789">
          <cell r="C789" t="str">
            <v>1E4FC37961</v>
          </cell>
          <cell r="D789">
            <v>1</v>
          </cell>
          <cell r="E789">
            <v>42.55</v>
          </cell>
        </row>
        <row r="790">
          <cell r="C790" t="str">
            <v xml:space="preserve">1E4GB53621 </v>
          </cell>
          <cell r="D790">
            <v>1</v>
          </cell>
          <cell r="E790">
            <v>35</v>
          </cell>
        </row>
        <row r="791">
          <cell r="C791" t="str">
            <v>1E4HB68661/A</v>
          </cell>
          <cell r="D791">
            <v>1</v>
          </cell>
          <cell r="E791">
            <v>49.914999999999999</v>
          </cell>
        </row>
        <row r="792">
          <cell r="C792" t="str">
            <v>1E4HB68661/A</v>
          </cell>
          <cell r="D792">
            <v>1</v>
          </cell>
          <cell r="E792">
            <v>50.8</v>
          </cell>
        </row>
        <row r="793">
          <cell r="C793" t="str">
            <v>1E4HB72361</v>
          </cell>
          <cell r="D793">
            <v>1</v>
          </cell>
          <cell r="E793">
            <v>33.97</v>
          </cell>
        </row>
        <row r="794">
          <cell r="C794" t="str">
            <v>1E4HB74591</v>
          </cell>
          <cell r="D794">
            <v>1</v>
          </cell>
          <cell r="E794">
            <v>31.26</v>
          </cell>
        </row>
        <row r="795">
          <cell r="C795" t="str">
            <v>1E4HB83511</v>
          </cell>
          <cell r="D795">
            <v>1</v>
          </cell>
          <cell r="E795">
            <v>30.59</v>
          </cell>
        </row>
        <row r="796">
          <cell r="C796" t="str">
            <v>1E4HB83512</v>
          </cell>
          <cell r="D796">
            <v>1</v>
          </cell>
          <cell r="E796">
            <v>30.59</v>
          </cell>
        </row>
        <row r="797">
          <cell r="C797" t="str">
            <v>1E4HC75701</v>
          </cell>
          <cell r="D797">
            <v>1</v>
          </cell>
          <cell r="E797">
            <v>30</v>
          </cell>
        </row>
        <row r="798">
          <cell r="C798" t="str">
            <v>1E4HC75711</v>
          </cell>
          <cell r="D798">
            <v>1</v>
          </cell>
          <cell r="E798">
            <v>55</v>
          </cell>
        </row>
        <row r="799">
          <cell r="C799" t="str">
            <v>1E4HC75721</v>
          </cell>
          <cell r="D799">
            <v>1</v>
          </cell>
          <cell r="E799">
            <v>30</v>
          </cell>
        </row>
        <row r="800">
          <cell r="C800" t="str">
            <v>1E4HC75731</v>
          </cell>
          <cell r="D800">
            <v>1</v>
          </cell>
          <cell r="E800">
            <v>30</v>
          </cell>
        </row>
        <row r="801">
          <cell r="C801" t="str">
            <v>1E4HC75761</v>
          </cell>
          <cell r="D801">
            <v>1</v>
          </cell>
          <cell r="E801">
            <v>30</v>
          </cell>
        </row>
        <row r="802">
          <cell r="C802" t="str">
            <v>1E4HC78251</v>
          </cell>
          <cell r="D802">
            <v>2</v>
          </cell>
          <cell r="E802">
            <v>30</v>
          </cell>
        </row>
        <row r="803">
          <cell r="C803" t="str">
            <v>1E4JB53771</v>
          </cell>
          <cell r="D803">
            <v>1</v>
          </cell>
          <cell r="E803">
            <v>37.5</v>
          </cell>
        </row>
        <row r="804">
          <cell r="C804" t="str">
            <v>1E4JB69371</v>
          </cell>
          <cell r="D804">
            <v>1</v>
          </cell>
          <cell r="E804">
            <v>38.549999999999997</v>
          </cell>
        </row>
        <row r="805">
          <cell r="C805" t="str">
            <v>1E4YC35681</v>
          </cell>
          <cell r="D805">
            <v>1</v>
          </cell>
          <cell r="E805">
            <v>26.75</v>
          </cell>
        </row>
        <row r="806">
          <cell r="C806" t="str">
            <v>2E4AE74261</v>
          </cell>
          <cell r="D806">
            <v>2</v>
          </cell>
          <cell r="E806">
            <v>14.15</v>
          </cell>
        </row>
        <row r="807">
          <cell r="C807" t="str">
            <v>2E4AF20351</v>
          </cell>
          <cell r="D807">
            <v>2</v>
          </cell>
          <cell r="E807">
            <v>22</v>
          </cell>
        </row>
        <row r="808">
          <cell r="C808" t="str">
            <v xml:space="preserve">2E4AF35171 </v>
          </cell>
          <cell r="D808">
            <v>2</v>
          </cell>
          <cell r="E808">
            <v>21.69</v>
          </cell>
        </row>
        <row r="809">
          <cell r="C809" t="str">
            <v>2E4BD34061</v>
          </cell>
          <cell r="D809">
            <v>2</v>
          </cell>
          <cell r="E809">
            <v>20</v>
          </cell>
        </row>
        <row r="810">
          <cell r="C810" t="str">
            <v>2E4BE65881</v>
          </cell>
          <cell r="D810">
            <v>2</v>
          </cell>
          <cell r="E810">
            <v>23.11</v>
          </cell>
        </row>
        <row r="811">
          <cell r="C811" t="str">
            <v>2E4BE66471</v>
          </cell>
          <cell r="D811">
            <v>2</v>
          </cell>
          <cell r="E811">
            <v>16.86</v>
          </cell>
        </row>
        <row r="812">
          <cell r="C812" t="str">
            <v>2E4BE69411</v>
          </cell>
          <cell r="D812">
            <v>2</v>
          </cell>
          <cell r="E812">
            <v>17.04</v>
          </cell>
        </row>
        <row r="813">
          <cell r="C813" t="str">
            <v>2E4BE80641</v>
          </cell>
          <cell r="D813">
            <v>1</v>
          </cell>
          <cell r="E813">
            <v>18.29</v>
          </cell>
        </row>
        <row r="814">
          <cell r="C814" t="str">
            <v>2E4BF15171</v>
          </cell>
          <cell r="D814">
            <v>2</v>
          </cell>
          <cell r="E814">
            <v>20.18</v>
          </cell>
        </row>
        <row r="815">
          <cell r="C815" t="str">
            <v>2E4BF30171</v>
          </cell>
          <cell r="D815">
            <v>1</v>
          </cell>
          <cell r="E815">
            <v>39.47</v>
          </cell>
        </row>
        <row r="816">
          <cell r="C816" t="str">
            <v>2E4BF33091</v>
          </cell>
          <cell r="D816">
            <v>1</v>
          </cell>
          <cell r="E816">
            <v>30.59</v>
          </cell>
        </row>
        <row r="817">
          <cell r="C817" t="str">
            <v>2E4BF33101</v>
          </cell>
          <cell r="D817">
            <v>1</v>
          </cell>
          <cell r="E817">
            <v>30.59</v>
          </cell>
        </row>
        <row r="818">
          <cell r="C818" t="str">
            <v>2E4BF33111</v>
          </cell>
          <cell r="D818">
            <v>1</v>
          </cell>
          <cell r="E818">
            <v>39.47</v>
          </cell>
        </row>
        <row r="819">
          <cell r="C819" t="str">
            <v xml:space="preserve">2E4BF34961 </v>
          </cell>
          <cell r="D819">
            <v>2</v>
          </cell>
          <cell r="E819">
            <v>27.71</v>
          </cell>
        </row>
        <row r="820">
          <cell r="C820" t="str">
            <v xml:space="preserve">2E4BF67891 </v>
          </cell>
          <cell r="D820">
            <v>1</v>
          </cell>
          <cell r="E820">
            <v>33.200000000000003</v>
          </cell>
        </row>
        <row r="821">
          <cell r="C821" t="str">
            <v>2E4BG44351</v>
          </cell>
          <cell r="D821">
            <v>2</v>
          </cell>
          <cell r="E821">
            <v>19.440000000000001</v>
          </cell>
        </row>
        <row r="822">
          <cell r="C822" t="str">
            <v>2E4BG59011</v>
          </cell>
          <cell r="D822">
            <v>2</v>
          </cell>
          <cell r="E822">
            <v>20.149999999999999</v>
          </cell>
        </row>
        <row r="823">
          <cell r="C823" t="str">
            <v>2E4BG66481</v>
          </cell>
          <cell r="D823">
            <v>2</v>
          </cell>
          <cell r="E823">
            <v>20</v>
          </cell>
        </row>
        <row r="824">
          <cell r="C824" t="str">
            <v>2E4BG66491</v>
          </cell>
          <cell r="D824">
            <v>4</v>
          </cell>
          <cell r="E824">
            <v>25</v>
          </cell>
        </row>
        <row r="825">
          <cell r="C825" t="str">
            <v>2E4BG66511</v>
          </cell>
          <cell r="D825">
            <v>4</v>
          </cell>
          <cell r="E825">
            <v>20</v>
          </cell>
        </row>
        <row r="826">
          <cell r="C826" t="str">
            <v>2E4BG66531</v>
          </cell>
          <cell r="D826">
            <v>4</v>
          </cell>
          <cell r="E826">
            <v>20</v>
          </cell>
        </row>
        <row r="827">
          <cell r="C827" t="str">
            <v>2E4CD22331</v>
          </cell>
          <cell r="D827">
            <v>2</v>
          </cell>
          <cell r="E827">
            <v>20</v>
          </cell>
        </row>
        <row r="828">
          <cell r="C828" t="str">
            <v>2E4CD92581</v>
          </cell>
          <cell r="D828">
            <v>1</v>
          </cell>
          <cell r="E828">
            <v>35</v>
          </cell>
        </row>
        <row r="829">
          <cell r="C829" t="str">
            <v>2E4CD93561</v>
          </cell>
          <cell r="D829">
            <v>1</v>
          </cell>
          <cell r="E829">
            <v>20</v>
          </cell>
        </row>
        <row r="830">
          <cell r="C830" t="str">
            <v>2E4CD93601</v>
          </cell>
          <cell r="D830">
            <v>1</v>
          </cell>
          <cell r="E830">
            <v>20</v>
          </cell>
        </row>
        <row r="831">
          <cell r="C831" t="str">
            <v>2E4CE94021</v>
          </cell>
          <cell r="D831">
            <v>2</v>
          </cell>
          <cell r="E831">
            <v>28.99</v>
          </cell>
        </row>
        <row r="832">
          <cell r="C832" t="str">
            <v>2E4CF29841</v>
          </cell>
          <cell r="D832">
            <v>2</v>
          </cell>
          <cell r="E832">
            <v>47</v>
          </cell>
        </row>
        <row r="833">
          <cell r="C833" t="str">
            <v>2E4DD21002</v>
          </cell>
          <cell r="D833">
            <v>1</v>
          </cell>
          <cell r="E833">
            <v>26.08</v>
          </cell>
        </row>
        <row r="834">
          <cell r="C834" t="str">
            <v>2E4DD93141</v>
          </cell>
          <cell r="D834">
            <v>1</v>
          </cell>
          <cell r="E834">
            <v>20</v>
          </cell>
        </row>
        <row r="835">
          <cell r="C835" t="str">
            <v>2E4DD94401</v>
          </cell>
          <cell r="D835">
            <v>2</v>
          </cell>
          <cell r="E835">
            <v>28.8</v>
          </cell>
        </row>
        <row r="836">
          <cell r="C836" t="str">
            <v>2E4DD95331</v>
          </cell>
          <cell r="D836">
            <v>2</v>
          </cell>
          <cell r="E836">
            <v>11.7</v>
          </cell>
        </row>
        <row r="837">
          <cell r="C837" t="str">
            <v>2E4DE16791</v>
          </cell>
          <cell r="D837">
            <v>1</v>
          </cell>
          <cell r="E837">
            <v>20.49</v>
          </cell>
        </row>
        <row r="838">
          <cell r="C838" t="str">
            <v>2E4DE23391</v>
          </cell>
          <cell r="D838">
            <v>2</v>
          </cell>
          <cell r="E838">
            <v>25</v>
          </cell>
        </row>
        <row r="839">
          <cell r="C839" t="str">
            <v>2E4DE23401</v>
          </cell>
          <cell r="D839">
            <v>2</v>
          </cell>
          <cell r="E839">
            <v>25</v>
          </cell>
        </row>
        <row r="840">
          <cell r="C840" t="str">
            <v>2E4DE23411</v>
          </cell>
          <cell r="D840">
            <v>1</v>
          </cell>
          <cell r="E840">
            <v>36</v>
          </cell>
        </row>
        <row r="841">
          <cell r="C841" t="str">
            <v>2E4DE23431</v>
          </cell>
          <cell r="D841">
            <v>1</v>
          </cell>
          <cell r="E841">
            <v>14.69</v>
          </cell>
        </row>
        <row r="842">
          <cell r="C842" t="str">
            <v>2E4DE23441</v>
          </cell>
          <cell r="D842">
            <v>1</v>
          </cell>
          <cell r="E842">
            <v>10</v>
          </cell>
        </row>
        <row r="843">
          <cell r="C843" t="str">
            <v>2E4DE40401</v>
          </cell>
          <cell r="D843">
            <v>1</v>
          </cell>
          <cell r="E843">
            <v>18.64</v>
          </cell>
        </row>
        <row r="844">
          <cell r="C844" t="str">
            <v>2E4DE40411</v>
          </cell>
          <cell r="D844">
            <v>1</v>
          </cell>
          <cell r="E844">
            <v>18.64</v>
          </cell>
        </row>
        <row r="845">
          <cell r="C845" t="str">
            <v>2E4DE43141</v>
          </cell>
          <cell r="D845">
            <v>2</v>
          </cell>
          <cell r="E845">
            <v>18.34</v>
          </cell>
        </row>
        <row r="846">
          <cell r="C846" t="str">
            <v>2E4DE50031</v>
          </cell>
          <cell r="D846">
            <v>1</v>
          </cell>
          <cell r="E846">
            <v>24.04</v>
          </cell>
        </row>
        <row r="847">
          <cell r="C847" t="str">
            <v>2E4DE50041</v>
          </cell>
          <cell r="D847">
            <v>1</v>
          </cell>
          <cell r="E847">
            <v>24.04</v>
          </cell>
        </row>
        <row r="848">
          <cell r="C848" t="str">
            <v>2E4DE6399A</v>
          </cell>
          <cell r="D848" t="str">
            <v>1</v>
          </cell>
          <cell r="E848">
            <v>26.1</v>
          </cell>
        </row>
        <row r="849">
          <cell r="C849" t="str">
            <v>2E4DE6401A</v>
          </cell>
          <cell r="D849" t="str">
            <v>1</v>
          </cell>
          <cell r="E849">
            <v>26.1</v>
          </cell>
        </row>
        <row r="850">
          <cell r="C850" t="str">
            <v>2E4DE69111</v>
          </cell>
          <cell r="D850">
            <v>1</v>
          </cell>
          <cell r="E850">
            <v>19.25</v>
          </cell>
        </row>
        <row r="851">
          <cell r="C851" t="str">
            <v>2E4DE69131</v>
          </cell>
          <cell r="D851">
            <v>1</v>
          </cell>
          <cell r="E851">
            <v>19.25</v>
          </cell>
        </row>
        <row r="852">
          <cell r="C852" t="str">
            <v>2E4DE69301</v>
          </cell>
          <cell r="D852">
            <v>1</v>
          </cell>
          <cell r="E852">
            <v>14.3</v>
          </cell>
        </row>
        <row r="853">
          <cell r="C853" t="str">
            <v>2E4DE69421</v>
          </cell>
          <cell r="D853">
            <v>2</v>
          </cell>
          <cell r="E853">
            <v>16.41</v>
          </cell>
        </row>
        <row r="854">
          <cell r="C854" t="str">
            <v>2E4DE74931</v>
          </cell>
          <cell r="D854">
            <v>2</v>
          </cell>
          <cell r="E854">
            <v>28.45</v>
          </cell>
        </row>
        <row r="855">
          <cell r="C855" t="str">
            <v>2E4DE77001</v>
          </cell>
          <cell r="D855" t="str">
            <v>1</v>
          </cell>
          <cell r="E855">
            <v>35.53</v>
          </cell>
        </row>
        <row r="856">
          <cell r="C856" t="str">
            <v>2E4DE77011</v>
          </cell>
          <cell r="D856" t="str">
            <v>1</v>
          </cell>
          <cell r="E856">
            <v>35.53</v>
          </cell>
        </row>
        <row r="857">
          <cell r="C857" t="str">
            <v>2E4DE92541</v>
          </cell>
          <cell r="D857">
            <v>1</v>
          </cell>
          <cell r="E857">
            <v>36.090000000000003</v>
          </cell>
        </row>
        <row r="858">
          <cell r="C858" t="str">
            <v>2E4DE98091</v>
          </cell>
          <cell r="D858">
            <v>2</v>
          </cell>
          <cell r="E858">
            <v>10.6</v>
          </cell>
        </row>
        <row r="859">
          <cell r="C859" t="str">
            <v>2E4DE98101</v>
          </cell>
          <cell r="D859">
            <v>2</v>
          </cell>
          <cell r="E859">
            <v>10.199999999999999</v>
          </cell>
        </row>
        <row r="860">
          <cell r="C860" t="str">
            <v>3E4DG54021</v>
          </cell>
          <cell r="D860">
            <v>1</v>
          </cell>
          <cell r="E860">
            <v>12.9</v>
          </cell>
        </row>
        <row r="861">
          <cell r="C861" t="str">
            <v xml:space="preserve">2E4ED00661  </v>
          </cell>
          <cell r="D861">
            <v>1</v>
          </cell>
          <cell r="E861">
            <v>12.5</v>
          </cell>
        </row>
        <row r="862">
          <cell r="C862" t="str">
            <v xml:space="preserve">2E4ED01241  </v>
          </cell>
          <cell r="D862">
            <v>1</v>
          </cell>
          <cell r="E862">
            <v>12.5</v>
          </cell>
        </row>
        <row r="863">
          <cell r="C863" t="str">
            <v>2E4ED67211</v>
          </cell>
          <cell r="D863">
            <v>4</v>
          </cell>
          <cell r="E863">
            <v>13.2</v>
          </cell>
        </row>
        <row r="864">
          <cell r="C864" t="str">
            <v>2E4ED75022</v>
          </cell>
          <cell r="D864">
            <v>2</v>
          </cell>
          <cell r="E864">
            <v>27.85</v>
          </cell>
        </row>
        <row r="865">
          <cell r="C865" t="str">
            <v>2E4ED75091</v>
          </cell>
          <cell r="D865">
            <v>2</v>
          </cell>
          <cell r="E865">
            <v>14.6</v>
          </cell>
        </row>
        <row r="866">
          <cell r="C866" t="str">
            <v>2E4ED75301</v>
          </cell>
          <cell r="D866">
            <v>2</v>
          </cell>
          <cell r="E866">
            <v>12</v>
          </cell>
        </row>
        <row r="867">
          <cell r="C867" t="str">
            <v>2E4ED75571</v>
          </cell>
          <cell r="D867">
            <v>2</v>
          </cell>
          <cell r="E867">
            <v>25</v>
          </cell>
        </row>
        <row r="868">
          <cell r="C868" t="str">
            <v>2E4ED75571</v>
          </cell>
          <cell r="D868">
            <v>2</v>
          </cell>
          <cell r="E868">
            <v>25</v>
          </cell>
        </row>
        <row r="869">
          <cell r="C869" t="str">
            <v xml:space="preserve">2E4ED75571 </v>
          </cell>
          <cell r="D869">
            <v>2</v>
          </cell>
          <cell r="E869">
            <v>28.42</v>
          </cell>
        </row>
        <row r="870">
          <cell r="C870" t="str">
            <v>2E4ED77771</v>
          </cell>
          <cell r="D870">
            <v>8</v>
          </cell>
          <cell r="E870">
            <v>30.38</v>
          </cell>
        </row>
        <row r="871">
          <cell r="C871" t="str">
            <v>2E4ED88081</v>
          </cell>
          <cell r="D871">
            <v>8</v>
          </cell>
          <cell r="E871">
            <v>29.78</v>
          </cell>
        </row>
        <row r="872">
          <cell r="C872" t="str">
            <v>2E4ED88451</v>
          </cell>
          <cell r="D872">
            <v>1</v>
          </cell>
          <cell r="E872">
            <v>18</v>
          </cell>
        </row>
        <row r="873">
          <cell r="C873" t="str">
            <v>2E4ED88461</v>
          </cell>
          <cell r="D873">
            <v>2</v>
          </cell>
          <cell r="E873">
            <v>12.2</v>
          </cell>
        </row>
        <row r="874">
          <cell r="C874" t="str">
            <v>2E4ED88611</v>
          </cell>
          <cell r="D874">
            <v>1</v>
          </cell>
          <cell r="E874">
            <v>15</v>
          </cell>
        </row>
        <row r="875">
          <cell r="C875" t="str">
            <v>2E4ED88641</v>
          </cell>
          <cell r="D875">
            <v>2</v>
          </cell>
          <cell r="E875">
            <v>14.1</v>
          </cell>
        </row>
        <row r="876">
          <cell r="C876" t="str">
            <v>2E4ED88671</v>
          </cell>
          <cell r="D876">
            <v>4</v>
          </cell>
          <cell r="E876">
            <v>25.37</v>
          </cell>
        </row>
        <row r="877">
          <cell r="C877" t="str">
            <v>2E4ED88921</v>
          </cell>
          <cell r="D877">
            <v>2</v>
          </cell>
          <cell r="E877">
            <v>13.6</v>
          </cell>
        </row>
        <row r="878">
          <cell r="C878" t="str">
            <v>2E4ED89211</v>
          </cell>
          <cell r="D878">
            <v>4</v>
          </cell>
          <cell r="E878">
            <v>23.26</v>
          </cell>
        </row>
        <row r="879">
          <cell r="C879" t="str">
            <v>2E4EE63061</v>
          </cell>
          <cell r="D879">
            <v>4</v>
          </cell>
          <cell r="E879">
            <v>20</v>
          </cell>
        </row>
        <row r="880">
          <cell r="C880" t="str">
            <v>2E4EE84341</v>
          </cell>
          <cell r="D880">
            <v>2</v>
          </cell>
          <cell r="E880">
            <v>13.7</v>
          </cell>
        </row>
        <row r="881">
          <cell r="C881" t="str">
            <v>2E4EE84341</v>
          </cell>
          <cell r="D881">
            <v>2</v>
          </cell>
          <cell r="E881">
            <v>13.7</v>
          </cell>
        </row>
        <row r="882">
          <cell r="C882" t="str">
            <v>2E4EE84431</v>
          </cell>
          <cell r="D882">
            <v>2</v>
          </cell>
          <cell r="E882">
            <v>18.27</v>
          </cell>
        </row>
        <row r="883">
          <cell r="C883" t="str">
            <v>2E4EE84461</v>
          </cell>
          <cell r="D883">
            <v>2</v>
          </cell>
          <cell r="E883">
            <v>22</v>
          </cell>
        </row>
        <row r="884">
          <cell r="C884" t="str">
            <v>2E4EE88141</v>
          </cell>
          <cell r="D884">
            <v>2</v>
          </cell>
          <cell r="E884">
            <v>16.32</v>
          </cell>
        </row>
        <row r="885">
          <cell r="C885" t="str">
            <v>2E4EF18191</v>
          </cell>
          <cell r="D885">
            <v>8</v>
          </cell>
          <cell r="E885">
            <v>29.78</v>
          </cell>
        </row>
        <row r="886">
          <cell r="C886" t="str">
            <v>2E4EF18201</v>
          </cell>
          <cell r="D886">
            <v>8</v>
          </cell>
          <cell r="E886">
            <v>30.38</v>
          </cell>
        </row>
        <row r="887">
          <cell r="C887" t="str">
            <v>2E4FD22431</v>
          </cell>
          <cell r="D887">
            <v>1</v>
          </cell>
          <cell r="E887">
            <v>25</v>
          </cell>
        </row>
        <row r="888">
          <cell r="C888" t="str">
            <v xml:space="preserve">2E4FD91691 </v>
          </cell>
          <cell r="D888">
            <v>1</v>
          </cell>
          <cell r="E888">
            <v>30</v>
          </cell>
        </row>
        <row r="889">
          <cell r="C889" t="str">
            <v>2E4FD92131</v>
          </cell>
          <cell r="D889">
            <v>2</v>
          </cell>
          <cell r="E889">
            <v>11.6</v>
          </cell>
        </row>
        <row r="890">
          <cell r="C890" t="str">
            <v>2E4FE69051</v>
          </cell>
          <cell r="D890">
            <v>1</v>
          </cell>
          <cell r="E890">
            <v>27.67</v>
          </cell>
        </row>
        <row r="891">
          <cell r="C891" t="str">
            <v>2E4FG22661</v>
          </cell>
          <cell r="D891">
            <v>2</v>
          </cell>
          <cell r="E891">
            <v>22.21</v>
          </cell>
        </row>
        <row r="892">
          <cell r="C892" t="str">
            <v>2E4GD92541</v>
          </cell>
          <cell r="D892">
            <v>2</v>
          </cell>
          <cell r="E892">
            <v>20</v>
          </cell>
        </row>
        <row r="893">
          <cell r="C893" t="str">
            <v>2E4GE24301</v>
          </cell>
          <cell r="D893">
            <v>1</v>
          </cell>
          <cell r="E893">
            <v>27.77</v>
          </cell>
        </row>
        <row r="894">
          <cell r="C894" t="str">
            <v>2E4GE24311</v>
          </cell>
          <cell r="D894">
            <v>1</v>
          </cell>
          <cell r="E894">
            <v>27.77</v>
          </cell>
        </row>
        <row r="895">
          <cell r="C895" t="str">
            <v>2E4GE63471</v>
          </cell>
          <cell r="D895">
            <v>2</v>
          </cell>
          <cell r="E895">
            <v>26.39</v>
          </cell>
        </row>
        <row r="896">
          <cell r="C896" t="str">
            <v>2E4GE63491</v>
          </cell>
          <cell r="D896">
            <v>2</v>
          </cell>
          <cell r="E896">
            <v>30.57</v>
          </cell>
        </row>
        <row r="897">
          <cell r="C897" t="str">
            <v>2E4GE65871</v>
          </cell>
          <cell r="D897">
            <v>2</v>
          </cell>
          <cell r="E897">
            <v>21.13</v>
          </cell>
        </row>
        <row r="898">
          <cell r="C898" t="str">
            <v>2E4GE88541</v>
          </cell>
          <cell r="D898">
            <v>2</v>
          </cell>
          <cell r="E898">
            <v>22.99</v>
          </cell>
        </row>
        <row r="899">
          <cell r="C899" t="str">
            <v>2E4GF15731</v>
          </cell>
          <cell r="D899">
            <v>4</v>
          </cell>
          <cell r="E899">
            <v>22.58</v>
          </cell>
        </row>
        <row r="900">
          <cell r="C900" t="str">
            <v>2E4BH13691</v>
          </cell>
          <cell r="D900">
            <v>2</v>
          </cell>
          <cell r="E900">
            <v>36.43</v>
          </cell>
        </row>
        <row r="901">
          <cell r="C901" t="str">
            <v>2E4HB58721</v>
          </cell>
          <cell r="D901">
            <v>2</v>
          </cell>
          <cell r="E901">
            <v>25.41</v>
          </cell>
        </row>
        <row r="902">
          <cell r="C902" t="str">
            <v>2E4HF22181</v>
          </cell>
          <cell r="D902">
            <v>2</v>
          </cell>
          <cell r="E902">
            <v>20</v>
          </cell>
        </row>
        <row r="903">
          <cell r="C903" t="str">
            <v>2E4HF22181</v>
          </cell>
          <cell r="D903">
            <v>2</v>
          </cell>
          <cell r="E903">
            <v>14.4</v>
          </cell>
        </row>
        <row r="904">
          <cell r="C904" t="str">
            <v>2E4HF93851</v>
          </cell>
          <cell r="D904">
            <v>2</v>
          </cell>
          <cell r="E904">
            <v>34.200000000000003</v>
          </cell>
        </row>
        <row r="905">
          <cell r="C905" t="str">
            <v xml:space="preserve">2E4JD23181 </v>
          </cell>
          <cell r="D905">
            <v>1</v>
          </cell>
          <cell r="E905">
            <v>25</v>
          </cell>
        </row>
        <row r="906">
          <cell r="C906" t="str">
            <v>2E4JD91451</v>
          </cell>
          <cell r="D906">
            <v>1</v>
          </cell>
          <cell r="E906">
            <v>30</v>
          </cell>
        </row>
        <row r="907">
          <cell r="C907" t="str">
            <v>2E4JE88881</v>
          </cell>
          <cell r="D907">
            <v>1</v>
          </cell>
          <cell r="E907">
            <v>10</v>
          </cell>
        </row>
        <row r="908">
          <cell r="C908" t="str">
            <v>2E4JG06131</v>
          </cell>
          <cell r="D908">
            <v>1</v>
          </cell>
          <cell r="E908">
            <v>15</v>
          </cell>
        </row>
        <row r="909">
          <cell r="C909" t="str">
            <v>2E4YF12411</v>
          </cell>
          <cell r="D909">
            <v>1</v>
          </cell>
          <cell r="E909">
            <v>32.5</v>
          </cell>
        </row>
        <row r="910">
          <cell r="C910" t="str">
            <v>2E4YF12421</v>
          </cell>
          <cell r="D910">
            <v>1</v>
          </cell>
          <cell r="E910">
            <v>27.37</v>
          </cell>
        </row>
        <row r="911">
          <cell r="C911" t="str">
            <v>2E4YF12421</v>
          </cell>
          <cell r="D911">
            <v>1</v>
          </cell>
          <cell r="E911">
            <v>27.37</v>
          </cell>
        </row>
        <row r="912">
          <cell r="C912" t="str">
            <v>3A8BE68032</v>
          </cell>
          <cell r="D912">
            <v>2</v>
          </cell>
          <cell r="E912">
            <v>12.6</v>
          </cell>
        </row>
        <row r="913">
          <cell r="C913" t="str">
            <v>3E4BF12231</v>
          </cell>
          <cell r="D913">
            <v>2</v>
          </cell>
          <cell r="E913">
            <v>20</v>
          </cell>
        </row>
        <row r="914">
          <cell r="C914" t="str">
            <v>3E4BG62171</v>
          </cell>
          <cell r="D914">
            <v>2</v>
          </cell>
          <cell r="E914">
            <v>25</v>
          </cell>
        </row>
        <row r="915">
          <cell r="C915" t="str">
            <v>3E4BG98471</v>
          </cell>
          <cell r="D915">
            <v>5</v>
          </cell>
          <cell r="E915">
            <v>15.02</v>
          </cell>
        </row>
        <row r="916">
          <cell r="C916" t="str">
            <v>3E4BJ73471</v>
          </cell>
          <cell r="D916">
            <v>2</v>
          </cell>
          <cell r="E916">
            <v>22.46</v>
          </cell>
        </row>
        <row r="917">
          <cell r="C917" t="str">
            <v>3E4BJ78031</v>
          </cell>
          <cell r="D917">
            <v>2</v>
          </cell>
          <cell r="E917">
            <v>15.5</v>
          </cell>
        </row>
        <row r="918">
          <cell r="C918" t="str">
            <v>3E4BJ79581</v>
          </cell>
          <cell r="D918">
            <v>2</v>
          </cell>
          <cell r="E918">
            <v>19.170000000000002</v>
          </cell>
        </row>
        <row r="919">
          <cell r="C919" t="str">
            <v>3E4BJ92721</v>
          </cell>
          <cell r="D919">
            <v>2</v>
          </cell>
          <cell r="E919">
            <v>11.7</v>
          </cell>
        </row>
        <row r="920">
          <cell r="C920" t="str">
            <v>3E4BJ92731</v>
          </cell>
          <cell r="D920">
            <v>2</v>
          </cell>
          <cell r="E920">
            <v>11.5</v>
          </cell>
        </row>
        <row r="921">
          <cell r="C921" t="str">
            <v>3E4BJ92741</v>
          </cell>
          <cell r="D921">
            <v>2</v>
          </cell>
          <cell r="E921">
            <v>14</v>
          </cell>
        </row>
        <row r="922">
          <cell r="C922" t="str">
            <v>3E4BJ92751</v>
          </cell>
          <cell r="D922">
            <v>2</v>
          </cell>
          <cell r="E922">
            <v>14.5</v>
          </cell>
        </row>
        <row r="923">
          <cell r="C923" t="str">
            <v>3E4DG50031</v>
          </cell>
          <cell r="D923">
            <v>1</v>
          </cell>
          <cell r="E923">
            <v>28.76</v>
          </cell>
        </row>
        <row r="924">
          <cell r="C924" t="str">
            <v xml:space="preserve">3E4DG50031  </v>
          </cell>
          <cell r="D924">
            <v>1</v>
          </cell>
          <cell r="E924">
            <v>28.76</v>
          </cell>
        </row>
        <row r="925">
          <cell r="C925" t="str">
            <v>3E4DG92671</v>
          </cell>
          <cell r="D925">
            <v>4</v>
          </cell>
          <cell r="E925">
            <v>9.8000000000000007</v>
          </cell>
        </row>
        <row r="926">
          <cell r="C926" t="str">
            <v>3E4DG92701</v>
          </cell>
          <cell r="D926">
            <v>4</v>
          </cell>
          <cell r="E926">
            <v>11.3</v>
          </cell>
        </row>
        <row r="927">
          <cell r="C927" t="str">
            <v>3E4DH34331</v>
          </cell>
          <cell r="D927">
            <v>2</v>
          </cell>
          <cell r="E927">
            <v>11.4</v>
          </cell>
        </row>
        <row r="928">
          <cell r="C928" t="str">
            <v>3E4DJ11381</v>
          </cell>
          <cell r="D928">
            <v>1</v>
          </cell>
          <cell r="E928">
            <v>14.29</v>
          </cell>
        </row>
        <row r="929">
          <cell r="C929" t="str">
            <v>3E4DJ11401</v>
          </cell>
          <cell r="D929">
            <v>1</v>
          </cell>
          <cell r="E929">
            <v>14.29</v>
          </cell>
        </row>
        <row r="930">
          <cell r="C930" t="str">
            <v>3E4DJ11403</v>
          </cell>
          <cell r="D930">
            <v>1</v>
          </cell>
          <cell r="E930">
            <v>18.690000000000001</v>
          </cell>
        </row>
        <row r="931">
          <cell r="C931" t="str">
            <v>3E4DJ29941</v>
          </cell>
          <cell r="D931">
            <v>1</v>
          </cell>
          <cell r="E931">
            <v>18.690000000000001</v>
          </cell>
        </row>
        <row r="932">
          <cell r="C932" t="str">
            <v>3E4DJ77981</v>
          </cell>
          <cell r="D932">
            <v>2</v>
          </cell>
          <cell r="E932">
            <v>12.5</v>
          </cell>
        </row>
        <row r="933">
          <cell r="C933" t="str">
            <v>3E4DJ77991</v>
          </cell>
          <cell r="D933">
            <v>2</v>
          </cell>
          <cell r="E933">
            <v>11.2</v>
          </cell>
        </row>
        <row r="934">
          <cell r="C934" t="str">
            <v>3E4DJ78001</v>
          </cell>
          <cell r="D934">
            <v>2</v>
          </cell>
          <cell r="E934">
            <v>12.35</v>
          </cell>
        </row>
        <row r="935">
          <cell r="C935" t="str">
            <v>3E4DJ78721</v>
          </cell>
          <cell r="D935">
            <v>2</v>
          </cell>
          <cell r="E935">
            <v>14.4</v>
          </cell>
        </row>
        <row r="936">
          <cell r="C936" t="str">
            <v>3E4DJ78721</v>
          </cell>
          <cell r="D936">
            <v>2</v>
          </cell>
          <cell r="E936">
            <v>14.4</v>
          </cell>
        </row>
        <row r="937">
          <cell r="C937" t="str">
            <v>3E4DK18331</v>
          </cell>
          <cell r="D937">
            <v>2</v>
          </cell>
          <cell r="E937">
            <v>11.7</v>
          </cell>
        </row>
        <row r="938">
          <cell r="C938" t="str">
            <v>3E4DK18341</v>
          </cell>
          <cell r="D938">
            <v>2</v>
          </cell>
          <cell r="E938">
            <v>9.6999999999999993</v>
          </cell>
        </row>
        <row r="939">
          <cell r="C939" t="str">
            <v>3E4DK63431</v>
          </cell>
          <cell r="D939">
            <v>4</v>
          </cell>
          <cell r="E939">
            <v>10.5</v>
          </cell>
        </row>
        <row r="940">
          <cell r="C940" t="str">
            <v>3E4EG53871</v>
          </cell>
          <cell r="D940">
            <v>2</v>
          </cell>
          <cell r="E940">
            <v>11.35</v>
          </cell>
        </row>
        <row r="941">
          <cell r="C941" t="str">
            <v>3E4EG66691</v>
          </cell>
          <cell r="D941">
            <v>2</v>
          </cell>
          <cell r="E941">
            <v>12.7</v>
          </cell>
        </row>
        <row r="942">
          <cell r="C942" t="str">
            <v>3E4EJ37811</v>
          </cell>
          <cell r="D942">
            <v>8</v>
          </cell>
          <cell r="E942">
            <v>12</v>
          </cell>
        </row>
        <row r="943">
          <cell r="C943" t="str">
            <v>3E4EJ94191</v>
          </cell>
          <cell r="D943">
            <v>2</v>
          </cell>
          <cell r="E943">
            <v>12.1</v>
          </cell>
        </row>
        <row r="944">
          <cell r="C944" t="str">
            <v>3E4EJ94201</v>
          </cell>
          <cell r="D944">
            <v>4</v>
          </cell>
          <cell r="E944">
            <v>11.7</v>
          </cell>
        </row>
        <row r="945">
          <cell r="C945" t="str">
            <v>3E4EL38881</v>
          </cell>
          <cell r="D945">
            <v>4</v>
          </cell>
          <cell r="E945">
            <v>22.12</v>
          </cell>
        </row>
        <row r="946">
          <cell r="C946" t="str">
            <v>3E4FB93482</v>
          </cell>
          <cell r="D946">
            <v>2</v>
          </cell>
          <cell r="E946">
            <v>20</v>
          </cell>
        </row>
        <row r="947">
          <cell r="C947" t="str">
            <v>3E4FG60701</v>
          </cell>
          <cell r="D947">
            <v>2</v>
          </cell>
          <cell r="E947">
            <v>22.41</v>
          </cell>
        </row>
        <row r="948">
          <cell r="C948" t="str">
            <v xml:space="preserve">3E4FG61581  </v>
          </cell>
          <cell r="D948">
            <v>2</v>
          </cell>
          <cell r="E948">
            <v>20</v>
          </cell>
        </row>
        <row r="949">
          <cell r="C949" t="str">
            <v xml:space="preserve">3E4FG61591 </v>
          </cell>
          <cell r="D949">
            <v>2</v>
          </cell>
          <cell r="E949">
            <v>20</v>
          </cell>
        </row>
        <row r="950">
          <cell r="C950" t="str">
            <v>3E4FG62391</v>
          </cell>
          <cell r="D950">
            <v>2</v>
          </cell>
          <cell r="E950">
            <v>13.9</v>
          </cell>
        </row>
        <row r="951">
          <cell r="C951" t="str">
            <v>3E4FG67031</v>
          </cell>
          <cell r="D951">
            <v>2</v>
          </cell>
          <cell r="E951">
            <v>20.059999999999999</v>
          </cell>
        </row>
        <row r="952">
          <cell r="C952" t="str">
            <v>3E4FH71651</v>
          </cell>
          <cell r="D952">
            <v>2</v>
          </cell>
          <cell r="E952">
            <v>14</v>
          </cell>
        </row>
        <row r="953">
          <cell r="C953" t="str">
            <v>3E4GG63371</v>
          </cell>
          <cell r="D953">
            <v>2</v>
          </cell>
          <cell r="E953">
            <v>14.37</v>
          </cell>
        </row>
        <row r="954">
          <cell r="C954" t="str">
            <v>3E4GH90681</v>
          </cell>
          <cell r="D954">
            <v>4</v>
          </cell>
          <cell r="E954">
            <v>21.7</v>
          </cell>
        </row>
        <row r="955">
          <cell r="C955" t="str">
            <v>3E4GJ10441</v>
          </cell>
          <cell r="D955">
            <v>1</v>
          </cell>
          <cell r="E955">
            <v>30.74</v>
          </cell>
        </row>
        <row r="956">
          <cell r="C956" t="str">
            <v>3E4GJ10511</v>
          </cell>
          <cell r="D956">
            <v>1</v>
          </cell>
          <cell r="E956">
            <v>30.74</v>
          </cell>
        </row>
        <row r="957">
          <cell r="C957" t="str">
            <v>3E4GJ12131</v>
          </cell>
          <cell r="D957">
            <v>2</v>
          </cell>
          <cell r="E957">
            <v>17.43</v>
          </cell>
        </row>
        <row r="958">
          <cell r="C958" t="str">
            <v>3E4HK15921</v>
          </cell>
          <cell r="D958">
            <v>2</v>
          </cell>
          <cell r="E958">
            <v>20.2</v>
          </cell>
        </row>
        <row r="959">
          <cell r="C959" t="str">
            <v>3E4HH59381</v>
          </cell>
          <cell r="D959">
            <v>1</v>
          </cell>
          <cell r="E959">
            <v>17.71</v>
          </cell>
        </row>
        <row r="960">
          <cell r="C960" t="str">
            <v>3E4JG49791</v>
          </cell>
          <cell r="D960">
            <v>2</v>
          </cell>
          <cell r="E960">
            <v>21.01</v>
          </cell>
        </row>
        <row r="961">
          <cell r="C961" t="str">
            <v>3E4JG50161</v>
          </cell>
          <cell r="D961">
            <v>2</v>
          </cell>
          <cell r="E961">
            <v>20</v>
          </cell>
        </row>
        <row r="962">
          <cell r="C962" t="str">
            <v>3E4JG59741</v>
          </cell>
          <cell r="D962">
            <v>2</v>
          </cell>
          <cell r="E962">
            <v>18.29</v>
          </cell>
        </row>
        <row r="963">
          <cell r="C963" t="str">
            <v>3E4JJ11181</v>
          </cell>
          <cell r="D963">
            <v>1</v>
          </cell>
          <cell r="E963">
            <v>14.2</v>
          </cell>
        </row>
        <row r="964">
          <cell r="C964" t="str">
            <v>3E4JJ78051</v>
          </cell>
          <cell r="D964">
            <v>2</v>
          </cell>
          <cell r="E964">
            <v>19.68</v>
          </cell>
        </row>
        <row r="965">
          <cell r="C965">
            <v>42076201</v>
          </cell>
          <cell r="D965">
            <v>2</v>
          </cell>
          <cell r="E965">
            <v>28.46</v>
          </cell>
        </row>
        <row r="966">
          <cell r="C966">
            <v>43212501</v>
          </cell>
          <cell r="D966">
            <v>2</v>
          </cell>
          <cell r="E966">
            <v>34.6</v>
          </cell>
        </row>
        <row r="967">
          <cell r="C967">
            <v>43214101</v>
          </cell>
          <cell r="D967">
            <v>1</v>
          </cell>
          <cell r="E967">
            <v>33.1</v>
          </cell>
        </row>
        <row r="968">
          <cell r="C968">
            <v>43214201</v>
          </cell>
          <cell r="D968">
            <v>1</v>
          </cell>
          <cell r="E968">
            <v>29.9</v>
          </cell>
        </row>
        <row r="969">
          <cell r="C969" t="str">
            <v>43214801</v>
          </cell>
          <cell r="D969">
            <v>2</v>
          </cell>
          <cell r="E969">
            <v>20.78</v>
          </cell>
        </row>
        <row r="970">
          <cell r="C970" t="str">
            <v>43214901</v>
          </cell>
          <cell r="D970">
            <v>2</v>
          </cell>
          <cell r="E970">
            <v>20.78</v>
          </cell>
        </row>
        <row r="971">
          <cell r="C971" t="str">
            <v>3E4JH66291</v>
          </cell>
          <cell r="D971">
            <v>2</v>
          </cell>
          <cell r="E971">
            <v>1</v>
          </cell>
        </row>
        <row r="972">
          <cell r="C972" t="str">
            <v>3E4DJ77971</v>
          </cell>
          <cell r="D972">
            <v>2</v>
          </cell>
          <cell r="E972">
            <v>1</v>
          </cell>
        </row>
        <row r="973">
          <cell r="C973" t="str">
            <v>3E4DK13631</v>
          </cell>
          <cell r="D973">
            <v>2</v>
          </cell>
          <cell r="E973">
            <v>1</v>
          </cell>
        </row>
        <row r="974">
          <cell r="C974" t="str">
            <v>3E4JG75721</v>
          </cell>
          <cell r="D974">
            <v>2</v>
          </cell>
          <cell r="E974">
            <v>1</v>
          </cell>
        </row>
        <row r="975">
          <cell r="C975" t="str">
            <v>0E4HB15314</v>
          </cell>
          <cell r="D975">
            <v>1</v>
          </cell>
          <cell r="E975">
            <v>1</v>
          </cell>
        </row>
        <row r="976">
          <cell r="C976" t="str">
            <v>OE4AB16021</v>
          </cell>
          <cell r="D976">
            <v>1</v>
          </cell>
          <cell r="E976">
            <v>1</v>
          </cell>
        </row>
        <row r="977">
          <cell r="C977" t="str">
            <v>OE4AB16022</v>
          </cell>
          <cell r="D977">
            <v>1</v>
          </cell>
          <cell r="E977">
            <v>1</v>
          </cell>
        </row>
        <row r="978">
          <cell r="C978" t="str">
            <v>OE4AB16023</v>
          </cell>
          <cell r="D978">
            <v>1</v>
          </cell>
          <cell r="E978">
            <v>1</v>
          </cell>
        </row>
        <row r="979">
          <cell r="C979" t="str">
            <v>OE4AB16024</v>
          </cell>
          <cell r="D979">
            <v>1</v>
          </cell>
          <cell r="E979">
            <v>1</v>
          </cell>
        </row>
        <row r="980">
          <cell r="C980" t="str">
            <v>40304201</v>
          </cell>
          <cell r="D980">
            <v>1</v>
          </cell>
          <cell r="E980">
            <v>1</v>
          </cell>
        </row>
        <row r="981">
          <cell r="C981" t="str">
            <v>0E4AB14892</v>
          </cell>
          <cell r="D981">
            <v>1</v>
          </cell>
          <cell r="E981">
            <v>1</v>
          </cell>
        </row>
        <row r="982">
          <cell r="C982" t="str">
            <v>PP40837813001</v>
          </cell>
          <cell r="D982">
            <v>1</v>
          </cell>
          <cell r="E982">
            <v>1</v>
          </cell>
        </row>
        <row r="983">
          <cell r="C983" t="str">
            <v>OE4AB15791</v>
          </cell>
          <cell r="D983">
            <v>1</v>
          </cell>
          <cell r="E983">
            <v>1</v>
          </cell>
        </row>
        <row r="984">
          <cell r="C984" t="str">
            <v>OE4AB14931</v>
          </cell>
          <cell r="D984">
            <v>1</v>
          </cell>
          <cell r="E984">
            <v>1</v>
          </cell>
        </row>
        <row r="985">
          <cell r="C985" t="str">
            <v>OE4AB14932</v>
          </cell>
          <cell r="D985">
            <v>1</v>
          </cell>
          <cell r="E985">
            <v>1</v>
          </cell>
        </row>
        <row r="986">
          <cell r="C986" t="str">
            <v>OE4AB14933</v>
          </cell>
          <cell r="D986">
            <v>1</v>
          </cell>
          <cell r="E986">
            <v>1</v>
          </cell>
        </row>
        <row r="987">
          <cell r="C987" t="str">
            <v>43149701</v>
          </cell>
          <cell r="D987">
            <v>1</v>
          </cell>
          <cell r="E987">
            <v>63.5</v>
          </cell>
        </row>
        <row r="988">
          <cell r="C988" t="str">
            <v>0E4AB14902</v>
          </cell>
          <cell r="D988">
            <v>1</v>
          </cell>
          <cell r="E988">
            <v>1</v>
          </cell>
        </row>
        <row r="989">
          <cell r="C989" t="str">
            <v>OE4EB16001</v>
          </cell>
          <cell r="D989">
            <v>1</v>
          </cell>
          <cell r="E989">
            <v>33.92</v>
          </cell>
        </row>
        <row r="990">
          <cell r="C990" t="str">
            <v>0E4AB1490A</v>
          </cell>
          <cell r="D990">
            <v>1</v>
          </cell>
          <cell r="E990">
            <v>1</v>
          </cell>
        </row>
        <row r="991">
          <cell r="C991" t="str">
            <v>2E4HH14031</v>
          </cell>
          <cell r="D991">
            <v>1</v>
          </cell>
          <cell r="E991">
            <v>1</v>
          </cell>
        </row>
      </sheetData>
      <sheetData sheetId="2" refreshError="1"/>
      <sheetData sheetId="3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ED2D0B-5F3C-440C-B379-9E0DAC7A547F}">
  <sheetPr>
    <tabColor rgb="FFFFFF00"/>
  </sheetPr>
  <dimension ref="A1:D23"/>
  <sheetViews>
    <sheetView topLeftCell="B1" zoomScaleNormal="100" workbookViewId="0">
      <selection activeCell="I8" sqref="I8"/>
    </sheetView>
  </sheetViews>
  <sheetFormatPr defaultColWidth="8.85546875" defaultRowHeight="26.25"/>
  <cols>
    <col min="1" max="1" width="30" style="50" hidden="1" customWidth="1"/>
    <col min="2" max="2" width="30" style="50" customWidth="1"/>
    <col min="3" max="3" width="5.42578125" style="53" customWidth="1"/>
    <col min="4" max="4" width="17.5703125" style="50" customWidth="1"/>
    <col min="5" max="12" width="8.85546875" style="50"/>
    <col min="13" max="13" width="1.42578125" style="50" customWidth="1"/>
    <col min="14" max="16384" width="8.85546875" style="50"/>
  </cols>
  <sheetData>
    <row r="1" spans="3:4" s="49" customFormat="1" ht="50.45" customHeight="1">
      <c r="C1" s="52" t="s">
        <v>77</v>
      </c>
    </row>
    <row r="2" spans="3:4">
      <c r="C2" s="53">
        <v>1</v>
      </c>
      <c r="D2" s="50" t="s">
        <v>58</v>
      </c>
    </row>
    <row r="3" spans="3:4">
      <c r="D3" s="51" t="s">
        <v>61</v>
      </c>
    </row>
    <row r="4" spans="3:4" ht="9.6" customHeight="1"/>
    <row r="5" spans="3:4">
      <c r="C5" s="53">
        <v>2</v>
      </c>
      <c r="D5" s="50" t="s">
        <v>60</v>
      </c>
    </row>
    <row r="6" spans="3:4" ht="28.15" customHeight="1">
      <c r="D6" s="50" t="s">
        <v>68</v>
      </c>
    </row>
    <row r="7" spans="3:4" ht="10.15" customHeight="1"/>
    <row r="8" spans="3:4">
      <c r="C8" s="53">
        <v>3</v>
      </c>
      <c r="D8" s="50" t="s">
        <v>59</v>
      </c>
    </row>
    <row r="9" spans="3:4">
      <c r="D9" s="51" t="s">
        <v>62</v>
      </c>
    </row>
    <row r="10" spans="3:4" ht="9.6" customHeight="1"/>
    <row r="11" spans="3:4">
      <c r="C11" s="53">
        <v>4</v>
      </c>
      <c r="D11" s="50" t="s">
        <v>35</v>
      </c>
    </row>
    <row r="12" spans="3:4">
      <c r="D12" s="51" t="s">
        <v>63</v>
      </c>
    </row>
    <row r="13" spans="3:4">
      <c r="D13" s="51" t="s">
        <v>64</v>
      </c>
    </row>
    <row r="14" spans="3:4">
      <c r="D14" s="51" t="s">
        <v>65</v>
      </c>
    </row>
    <row r="15" spans="3:4" ht="7.9" customHeight="1"/>
    <row r="16" spans="3:4">
      <c r="C16" s="53">
        <v>5</v>
      </c>
      <c r="D16" s="50" t="s">
        <v>71</v>
      </c>
    </row>
    <row r="17" spans="3:4" ht="10.15" customHeight="1"/>
    <row r="18" spans="3:4">
      <c r="C18" s="53">
        <v>6</v>
      </c>
      <c r="D18" s="50" t="s">
        <v>74</v>
      </c>
    </row>
    <row r="19" spans="3:4" ht="9.6" customHeight="1"/>
    <row r="20" spans="3:4">
      <c r="C20" s="53">
        <v>7</v>
      </c>
      <c r="D20" s="50" t="s">
        <v>66</v>
      </c>
    </row>
    <row r="21" spans="3:4">
      <c r="D21" s="50" t="s">
        <v>67</v>
      </c>
    </row>
    <row r="22" spans="3:4" ht="13.15" customHeight="1"/>
    <row r="23" spans="3:4" ht="16.149999999999999" customHeight="1"/>
  </sheetData>
  <pageMargins left="0.25" right="0.25" top="0.75" bottom="0.75" header="0.3" footer="0.3"/>
  <pageSetup paperSize="9" scale="91" orientation="portrait" horizontalDpi="0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1DE95F-1F7B-4C7E-9406-347E20360CCB}">
  <sheetPr>
    <tabColor rgb="FFFF0000"/>
  </sheetPr>
  <dimension ref="B1:O19"/>
  <sheetViews>
    <sheetView zoomScale="110" zoomScaleNormal="110" workbookViewId="0">
      <pane ySplit="3" topLeftCell="A4" activePane="bottomLeft" state="frozen"/>
      <selection activeCell="G20" sqref="G20"/>
      <selection pane="bottomLeft" activeCell="R18" sqref="R18"/>
    </sheetView>
  </sheetViews>
  <sheetFormatPr defaultColWidth="8.85546875" defaultRowHeight="26.25"/>
  <cols>
    <col min="1" max="1" width="8.85546875" style="5"/>
    <col min="2" max="2" width="11.140625" style="5" customWidth="1"/>
    <col min="3" max="16384" width="8.85546875" style="5"/>
  </cols>
  <sheetData>
    <row r="1" spans="2:15" ht="4.9000000000000004" customHeight="1"/>
    <row r="2" spans="2:15" s="28" customFormat="1" ht="38.25">
      <c r="B2" s="61" t="s">
        <v>42</v>
      </c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</row>
    <row r="3" spans="2:15" s="46" customFormat="1" ht="38.450000000000003" customHeight="1">
      <c r="B3" s="45" t="s">
        <v>6</v>
      </c>
    </row>
    <row r="4" spans="2:15">
      <c r="B4" s="6" t="s">
        <v>7</v>
      </c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2:15">
      <c r="B5" s="17">
        <v>12</v>
      </c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</row>
    <row r="6" spans="2:15" ht="7.9" customHeight="1">
      <c r="B6" s="21"/>
    </row>
    <row r="7" spans="2:15">
      <c r="B7" s="22" t="s">
        <v>3</v>
      </c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</row>
    <row r="8" spans="2:15">
      <c r="B8" s="18">
        <v>12</v>
      </c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</row>
    <row r="9" spans="2:15" ht="6.6" customHeight="1">
      <c r="B9" s="21"/>
    </row>
    <row r="10" spans="2:15">
      <c r="B10" s="19" t="s">
        <v>4</v>
      </c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2:15">
      <c r="B11" s="19">
        <v>0</v>
      </c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2:15" ht="6.6" customHeight="1">
      <c r="B12" s="21"/>
    </row>
    <row r="13" spans="2:15">
      <c r="B13" s="20" t="s">
        <v>5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</row>
    <row r="14" spans="2:15">
      <c r="B14" s="20">
        <v>0</v>
      </c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</row>
    <row r="15" spans="2:15" ht="2.4500000000000002" customHeight="1">
      <c r="B15" s="16"/>
    </row>
    <row r="16" spans="2:15" ht="34.9" customHeight="1"/>
    <row r="18" ht="14.45" customHeight="1"/>
    <row r="19" ht="14.45" customHeight="1"/>
  </sheetData>
  <mergeCells count="1">
    <mergeCell ref="B2:O2"/>
  </mergeCells>
  <pageMargins left="0.7" right="0.7" top="0.75" bottom="0.75" header="0.3" footer="0.3"/>
  <pageSetup paperSize="9" scale="86" orientation="landscape" horizontalDpi="0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8E74B9-FADB-4700-AD12-6CB61F694B6C}">
  <sheetPr>
    <tabColor rgb="FFFF0000"/>
  </sheetPr>
  <dimension ref="B1:O19"/>
  <sheetViews>
    <sheetView zoomScale="110" zoomScaleNormal="110" workbookViewId="0">
      <pane ySplit="3" topLeftCell="A4" activePane="bottomLeft" state="frozen"/>
      <selection activeCell="G20" sqref="G20"/>
      <selection pane="bottomLeft" activeCell="R13" sqref="R13"/>
    </sheetView>
  </sheetViews>
  <sheetFormatPr defaultColWidth="8.85546875" defaultRowHeight="26.25"/>
  <cols>
    <col min="1" max="1" width="8.85546875" style="5"/>
    <col min="2" max="2" width="11.140625" style="5" customWidth="1"/>
    <col min="3" max="16384" width="8.85546875" style="5"/>
  </cols>
  <sheetData>
    <row r="1" spans="2:15" ht="4.9000000000000004" customHeight="1"/>
    <row r="2" spans="2:15" s="28" customFormat="1" ht="38.25">
      <c r="B2" s="61" t="s">
        <v>43</v>
      </c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</row>
    <row r="3" spans="2:15" s="46" customFormat="1" ht="38.450000000000003" customHeight="1">
      <c r="B3" s="45" t="s">
        <v>6</v>
      </c>
    </row>
    <row r="4" spans="2:15">
      <c r="B4" s="6" t="s">
        <v>7</v>
      </c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2:15">
      <c r="B5" s="17">
        <v>12</v>
      </c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</row>
    <row r="6" spans="2:15" ht="7.9" customHeight="1">
      <c r="B6" s="21"/>
    </row>
    <row r="7" spans="2:15">
      <c r="B7" s="22" t="s">
        <v>3</v>
      </c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</row>
    <row r="8" spans="2:15">
      <c r="B8" s="18">
        <v>12</v>
      </c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</row>
    <row r="9" spans="2:15" ht="6.6" customHeight="1">
      <c r="B9" s="21"/>
    </row>
    <row r="10" spans="2:15">
      <c r="B10" s="19" t="s">
        <v>4</v>
      </c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2:15">
      <c r="B11" s="19">
        <v>0</v>
      </c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2:15" ht="6.6" customHeight="1">
      <c r="B12" s="21"/>
    </row>
    <row r="13" spans="2:15">
      <c r="B13" s="20" t="s">
        <v>5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</row>
    <row r="14" spans="2:15">
      <c r="B14" s="20">
        <v>0</v>
      </c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</row>
    <row r="15" spans="2:15" ht="11.45" customHeight="1">
      <c r="B15" s="16"/>
    </row>
    <row r="16" spans="2:15" ht="34.9" customHeight="1"/>
    <row r="18" ht="14.45" customHeight="1"/>
    <row r="19" ht="14.45" customHeight="1"/>
  </sheetData>
  <mergeCells count="1">
    <mergeCell ref="B2:O2"/>
  </mergeCells>
  <pageMargins left="0.7" right="0.7" top="0.75" bottom="0.75" header="0.3" footer="0.3"/>
  <pageSetup paperSize="9" scale="86" orientation="landscape" horizontalDpi="0" verticalDpi="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5FC695-1FB2-423A-B22D-FFE9F927E6E6}">
  <sheetPr>
    <tabColor rgb="FFFF0000"/>
  </sheetPr>
  <dimension ref="B1:O19"/>
  <sheetViews>
    <sheetView zoomScale="110" zoomScaleNormal="110" workbookViewId="0">
      <pane ySplit="3" topLeftCell="A4" activePane="bottomLeft" state="frozen"/>
      <selection activeCell="G20" sqref="G20"/>
      <selection pane="bottomLeft" activeCell="R7" sqref="R7"/>
    </sheetView>
  </sheetViews>
  <sheetFormatPr defaultColWidth="8.85546875" defaultRowHeight="26.25"/>
  <cols>
    <col min="1" max="1" width="8.85546875" style="5"/>
    <col min="2" max="2" width="11.140625" style="5" customWidth="1"/>
    <col min="3" max="16384" width="8.85546875" style="5"/>
  </cols>
  <sheetData>
    <row r="1" spans="2:15" ht="4.9000000000000004" customHeight="1"/>
    <row r="2" spans="2:15" s="28" customFormat="1" ht="38.25">
      <c r="B2" s="61" t="s">
        <v>44</v>
      </c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</row>
    <row r="3" spans="2:15" s="46" customFormat="1" ht="38.450000000000003" customHeight="1">
      <c r="B3" s="45" t="s">
        <v>6</v>
      </c>
    </row>
    <row r="4" spans="2:15">
      <c r="B4" s="6" t="s">
        <v>7</v>
      </c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2:15">
      <c r="B5" s="7">
        <v>12</v>
      </c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</row>
    <row r="6" spans="2:15" ht="7.9" customHeight="1"/>
    <row r="7" spans="2:15">
      <c r="B7" s="8" t="s">
        <v>3</v>
      </c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</row>
    <row r="8" spans="2:15">
      <c r="B8" s="18">
        <v>12</v>
      </c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</row>
    <row r="9" spans="2:15" ht="6.6" customHeight="1"/>
    <row r="10" spans="2:15">
      <c r="B10" s="10" t="s">
        <v>4</v>
      </c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2:15">
      <c r="B11" s="19">
        <v>0</v>
      </c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2:15" ht="6.6" customHeight="1"/>
    <row r="13" spans="2:15">
      <c r="B13" s="12" t="s">
        <v>5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</row>
    <row r="14" spans="2:15">
      <c r="B14" s="20">
        <v>0</v>
      </c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</row>
    <row r="15" spans="2:15" ht="11.45" customHeight="1">
      <c r="B15" s="16"/>
    </row>
    <row r="16" spans="2:15" ht="34.9" customHeight="1"/>
    <row r="18" ht="14.45" customHeight="1"/>
    <row r="19" ht="14.45" customHeight="1"/>
  </sheetData>
  <mergeCells count="1">
    <mergeCell ref="B2:O2"/>
  </mergeCells>
  <pageMargins left="0.7" right="0.7" top="0.75" bottom="0.75" header="0.3" footer="0.3"/>
  <pageSetup paperSize="9" scale="86" orientation="landscape" horizontalDpi="0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6303E-5D02-4CAB-A171-66EF33161D79}">
  <dimension ref="A1"/>
  <sheetViews>
    <sheetView workbookViewId="0"/>
  </sheetViews>
  <sheetFormatPr defaultRowHeight="1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57E32-46DB-4670-9818-69E13C00633B}">
  <dimension ref="B1:B6"/>
  <sheetViews>
    <sheetView workbookViewId="0">
      <selection activeCell="D4" sqref="D4"/>
    </sheetView>
  </sheetViews>
  <sheetFormatPr defaultColWidth="8.85546875" defaultRowHeight="61.5"/>
  <cols>
    <col min="1" max="1" width="8.85546875" style="26" customWidth="1"/>
    <col min="2" max="2" width="93.42578125" style="26" customWidth="1"/>
    <col min="3" max="3" width="13" style="26" customWidth="1"/>
    <col min="4" max="4" width="35.42578125" style="26" customWidth="1"/>
    <col min="5" max="16384" width="8.85546875" style="26"/>
  </cols>
  <sheetData>
    <row r="1" spans="2:2" ht="22.15" customHeight="1"/>
    <row r="2" spans="2:2">
      <c r="B2" s="27" t="s">
        <v>23</v>
      </c>
    </row>
    <row r="3" spans="2:2">
      <c r="B3" s="25" t="s">
        <v>25</v>
      </c>
    </row>
    <row r="4" spans="2:2">
      <c r="B4" s="25" t="s">
        <v>24</v>
      </c>
    </row>
    <row r="5" spans="2:2">
      <c r="B5" s="25" t="s">
        <v>22</v>
      </c>
    </row>
    <row r="6" spans="2:2">
      <c r="B6" s="25" t="s">
        <v>26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B29F3-394B-4CEA-9BA8-E63050807F82}">
  <sheetPr>
    <tabColor rgb="FFFF0000"/>
  </sheetPr>
  <dimension ref="B1:T32"/>
  <sheetViews>
    <sheetView tabSelected="1" zoomScale="90" zoomScaleNormal="90" workbookViewId="0">
      <pane ySplit="2" topLeftCell="A3" activePane="bottomLeft" state="frozen"/>
      <selection pane="bottomLeft" activeCell="N5" sqref="N5"/>
    </sheetView>
  </sheetViews>
  <sheetFormatPr defaultColWidth="8.85546875" defaultRowHeight="38.450000000000003" customHeight="1"/>
  <cols>
    <col min="1" max="1" width="2.7109375" style="1" customWidth="1"/>
    <col min="2" max="3" width="8.85546875" style="1"/>
    <col min="4" max="4" width="26.85546875" style="1" customWidth="1"/>
    <col min="5" max="5" width="8.85546875" style="1"/>
    <col min="6" max="6" width="18.5703125" style="1" customWidth="1"/>
    <col min="7" max="7" width="12" style="1" customWidth="1"/>
    <col min="8" max="8" width="12.28515625" style="1" customWidth="1"/>
    <col min="9" max="19" width="8.85546875" style="1"/>
    <col min="20" max="20" width="4.85546875" style="1" customWidth="1"/>
    <col min="21" max="16384" width="8.85546875" style="1"/>
  </cols>
  <sheetData>
    <row r="1" spans="2:20" ht="6.6" customHeight="1"/>
    <row r="2" spans="2:20" s="43" customFormat="1" ht="38.450000000000003" customHeight="1">
      <c r="B2" s="42" t="s">
        <v>2</v>
      </c>
      <c r="C2" s="42"/>
      <c r="D2" s="42"/>
      <c r="E2" s="42"/>
      <c r="F2" s="42"/>
      <c r="G2" s="42"/>
    </row>
    <row r="3" spans="2:20" ht="44.45" customHeight="1">
      <c r="B3" s="54" t="s">
        <v>56</v>
      </c>
      <c r="C3" s="54"/>
      <c r="D3" s="54"/>
      <c r="E3" s="54"/>
      <c r="F3" s="54"/>
      <c r="G3" s="54"/>
    </row>
    <row r="4" spans="2:20" ht="9.6" customHeight="1"/>
    <row r="5" spans="2:20" ht="38.450000000000003" customHeight="1">
      <c r="B5" s="55" t="s">
        <v>28</v>
      </c>
      <c r="C5" s="55"/>
      <c r="D5" s="55"/>
      <c r="E5" s="55"/>
      <c r="F5" s="55"/>
      <c r="G5" s="55"/>
    </row>
    <row r="6" spans="2:20" ht="16.899999999999999" customHeight="1"/>
    <row r="7" spans="2:20" ht="38.450000000000003" customHeight="1">
      <c r="D7" s="3" t="s">
        <v>8</v>
      </c>
      <c r="E7" s="56" t="s">
        <v>0</v>
      </c>
      <c r="F7" s="57"/>
    </row>
    <row r="8" spans="2:20" ht="20.45" customHeight="1">
      <c r="D8" s="24"/>
      <c r="E8" s="2"/>
    </row>
    <row r="9" spans="2:20" ht="38.450000000000003" customHeight="1">
      <c r="D9" s="3" t="s">
        <v>9</v>
      </c>
      <c r="E9" s="56" t="s">
        <v>1</v>
      </c>
      <c r="F9" s="57"/>
    </row>
    <row r="10" spans="2:20" ht="19.899999999999999" customHeight="1">
      <c r="D10" s="4"/>
    </row>
    <row r="11" spans="2:20" ht="38.450000000000003" customHeight="1">
      <c r="D11" s="3" t="s">
        <v>10</v>
      </c>
      <c r="E11" s="58">
        <v>45870</v>
      </c>
      <c r="F11" s="57"/>
    </row>
    <row r="12" spans="2:20" ht="12.6" customHeight="1"/>
    <row r="15" spans="2:20" s="30" customFormat="1" ht="26.25">
      <c r="G15" s="1"/>
      <c r="H15" s="36" t="s">
        <v>31</v>
      </c>
      <c r="I15" s="36"/>
      <c r="J15" s="36"/>
      <c r="K15" s="36"/>
      <c r="L15" s="36"/>
      <c r="M15" s="36"/>
      <c r="N15" s="36"/>
      <c r="O15" s="36"/>
      <c r="P15" s="37"/>
      <c r="Q15" s="37"/>
      <c r="R15" s="37"/>
      <c r="S15" s="37"/>
      <c r="T15" s="32"/>
    </row>
    <row r="16" spans="2:20" s="30" customFormat="1" ht="20.45" customHeight="1">
      <c r="G16" s="1"/>
      <c r="H16" s="31" t="s">
        <v>34</v>
      </c>
      <c r="I16" s="40" t="s">
        <v>57</v>
      </c>
      <c r="J16" s="31"/>
      <c r="K16" s="31"/>
      <c r="L16" s="31"/>
      <c r="M16" s="31"/>
      <c r="N16" s="31"/>
      <c r="O16" s="31"/>
      <c r="P16" s="32"/>
      <c r="Q16" s="32"/>
      <c r="R16" s="32"/>
      <c r="S16" s="32"/>
      <c r="T16" s="32"/>
    </row>
    <row r="17" spans="7:20" s="30" customFormat="1" ht="20.45" customHeight="1">
      <c r="G17" s="1"/>
      <c r="H17" s="31" t="s">
        <v>33</v>
      </c>
      <c r="I17" s="32" t="s">
        <v>48</v>
      </c>
      <c r="J17" s="31"/>
      <c r="K17" s="31"/>
      <c r="L17" s="31"/>
      <c r="M17" s="31"/>
      <c r="N17" s="31"/>
      <c r="O17" s="31"/>
      <c r="P17" s="32"/>
      <c r="Q17" s="32"/>
      <c r="R17" s="32"/>
      <c r="S17" s="32"/>
      <c r="T17" s="32"/>
    </row>
    <row r="18" spans="7:20" s="30" customFormat="1" ht="20.45" hidden="1" customHeight="1">
      <c r="G18" s="1"/>
      <c r="H18" s="31" t="s">
        <v>32</v>
      </c>
      <c r="I18" s="32" t="s">
        <v>30</v>
      </c>
      <c r="J18" s="31"/>
      <c r="K18" s="31"/>
      <c r="L18" s="31"/>
      <c r="M18" s="31"/>
      <c r="N18" s="31"/>
      <c r="O18" s="31"/>
      <c r="P18" s="32"/>
      <c r="Q18" s="32"/>
      <c r="R18" s="32"/>
      <c r="S18" s="32"/>
      <c r="T18" s="32"/>
    </row>
    <row r="19" spans="7:20" s="30" customFormat="1" ht="20.45" customHeight="1">
      <c r="G19" s="1"/>
      <c r="H19" s="31" t="s">
        <v>46</v>
      </c>
      <c r="I19" s="32" t="s">
        <v>54</v>
      </c>
      <c r="J19" s="31"/>
      <c r="K19" s="31"/>
      <c r="L19" s="31"/>
      <c r="M19" s="31"/>
      <c r="N19" s="31"/>
      <c r="O19" s="31"/>
      <c r="P19" s="32"/>
      <c r="Q19" s="32"/>
      <c r="R19" s="32"/>
      <c r="S19" s="32"/>
      <c r="T19" s="32"/>
    </row>
    <row r="20" spans="7:20" s="30" customFormat="1" ht="20.45" customHeight="1">
      <c r="G20" s="1"/>
      <c r="H20" s="31" t="s">
        <v>49</v>
      </c>
      <c r="I20" s="40" t="s">
        <v>53</v>
      </c>
      <c r="J20" s="31"/>
      <c r="K20" s="31"/>
      <c r="L20" s="31"/>
      <c r="M20" s="31"/>
      <c r="N20" s="31"/>
      <c r="O20" s="31"/>
      <c r="P20" s="32"/>
      <c r="Q20" s="32"/>
      <c r="R20" s="32"/>
      <c r="S20" s="32"/>
      <c r="T20" s="32"/>
    </row>
    <row r="21" spans="7:20" ht="12" customHeight="1">
      <c r="H21" s="31"/>
      <c r="I21" s="31"/>
      <c r="J21" s="33"/>
      <c r="K21" s="33"/>
      <c r="L21" s="33"/>
      <c r="M21" s="33"/>
      <c r="N21" s="33"/>
      <c r="O21" s="33"/>
      <c r="P21" s="29"/>
      <c r="Q21" s="29"/>
      <c r="R21" s="29"/>
      <c r="S21" s="29"/>
      <c r="T21" s="29"/>
    </row>
    <row r="22" spans="7:20" ht="7.9" customHeight="1"/>
    <row r="23" spans="7:20" ht="20.45" customHeight="1"/>
    <row r="24" spans="7:20" ht="20.45" customHeight="1"/>
    <row r="25" spans="7:20" ht="20.45" customHeight="1"/>
    <row r="26" spans="7:20" ht="20.45" customHeight="1"/>
    <row r="27" spans="7:20" ht="20.45" customHeight="1"/>
    <row r="28" spans="7:20" ht="20.45" customHeight="1"/>
    <row r="29" spans="7:20" ht="20.45" customHeight="1"/>
    <row r="30" spans="7:20" ht="20.45" customHeight="1"/>
    <row r="31" spans="7:20" ht="20.45" customHeight="1"/>
    <row r="32" spans="7:20" ht="20.45" customHeight="1"/>
  </sheetData>
  <mergeCells count="5">
    <mergeCell ref="B3:G3"/>
    <mergeCell ref="B5:G5"/>
    <mergeCell ref="E7:F7"/>
    <mergeCell ref="E9:F9"/>
    <mergeCell ref="E11:F11"/>
  </mergeCells>
  <pageMargins left="0.7" right="0.7" top="0.75" bottom="0.75" header="0.3" footer="0.3"/>
  <pageSetup paperSize="9" scale="98" orientation="landscape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68A3BE-3563-4652-9800-6169EDB6D1A8}">
  <sheetPr>
    <tabColor rgb="FFFF0000"/>
  </sheetPr>
  <dimension ref="B1:O16"/>
  <sheetViews>
    <sheetView zoomScale="90" zoomScaleNormal="90" workbookViewId="0">
      <pane ySplit="1" topLeftCell="A5" activePane="bottomLeft" state="frozen"/>
      <selection activeCell="G20" sqref="G20"/>
      <selection pane="bottomLeft" activeCell="W13" sqref="W13"/>
    </sheetView>
  </sheetViews>
  <sheetFormatPr defaultColWidth="8.85546875" defaultRowHeight="26.25"/>
  <cols>
    <col min="1" max="1" width="2.7109375" style="5" customWidth="1"/>
    <col min="2" max="2" width="11.140625" style="5" customWidth="1"/>
    <col min="3" max="16384" width="8.85546875" style="5"/>
  </cols>
  <sheetData>
    <row r="1" spans="2:15" s="48" customFormat="1" ht="52.5">
      <c r="B1" s="44" t="s">
        <v>6</v>
      </c>
      <c r="C1" s="47"/>
    </row>
    <row r="2" spans="2:15">
      <c r="B2" s="6" t="s">
        <v>7</v>
      </c>
      <c r="C2" s="7"/>
      <c r="D2" s="7"/>
      <c r="E2" s="7"/>
      <c r="F2" s="7"/>
      <c r="G2" s="7"/>
      <c r="H2" s="7"/>
      <c r="I2" s="7"/>
      <c r="J2" s="7"/>
      <c r="K2" s="7"/>
      <c r="L2" s="7"/>
      <c r="M2" s="7"/>
      <c r="N2" s="7"/>
      <c r="O2" s="7"/>
    </row>
    <row r="3" spans="2:15">
      <c r="B3" s="17">
        <v>12</v>
      </c>
      <c r="C3" s="7"/>
      <c r="D3" s="7"/>
      <c r="E3" s="7"/>
      <c r="F3" s="7"/>
      <c r="G3" s="7"/>
      <c r="H3" s="7"/>
      <c r="I3" s="7"/>
      <c r="J3" s="7"/>
      <c r="K3" s="7"/>
      <c r="L3" s="7"/>
      <c r="M3" s="7"/>
      <c r="N3" s="7"/>
      <c r="O3" s="7"/>
    </row>
    <row r="4" spans="2:15" ht="7.9" customHeight="1">
      <c r="B4" s="21"/>
    </row>
    <row r="5" spans="2:15">
      <c r="B5" s="22" t="s">
        <v>3</v>
      </c>
      <c r="C5" s="9"/>
      <c r="D5" s="9"/>
      <c r="E5" s="9"/>
      <c r="F5" s="9"/>
      <c r="G5" s="9"/>
      <c r="H5" s="9"/>
      <c r="I5" s="9"/>
      <c r="J5" s="9"/>
      <c r="K5" s="9"/>
      <c r="L5" s="9"/>
      <c r="M5" s="9"/>
      <c r="N5" s="9"/>
      <c r="O5" s="9"/>
    </row>
    <row r="6" spans="2:15">
      <c r="B6" s="18">
        <v>12</v>
      </c>
      <c r="C6" s="9"/>
      <c r="D6" s="9"/>
      <c r="E6" s="9"/>
      <c r="F6" s="9"/>
      <c r="G6" s="9"/>
      <c r="H6" s="9"/>
      <c r="I6" s="9"/>
      <c r="J6" s="9"/>
      <c r="K6" s="9"/>
      <c r="L6" s="9"/>
      <c r="M6" s="9"/>
      <c r="N6" s="9"/>
      <c r="O6" s="9"/>
    </row>
    <row r="7" spans="2:15" ht="6.6" customHeight="1">
      <c r="B7" s="21"/>
    </row>
    <row r="8" spans="2:15">
      <c r="B8" s="19" t="s">
        <v>4</v>
      </c>
      <c r="C8" s="11"/>
      <c r="D8" s="11"/>
      <c r="E8" s="11"/>
      <c r="F8" s="11"/>
      <c r="G8" s="11"/>
      <c r="H8" s="11"/>
      <c r="I8" s="11"/>
      <c r="J8" s="11"/>
      <c r="K8" s="11"/>
      <c r="L8" s="11"/>
      <c r="M8" s="11"/>
      <c r="N8" s="11"/>
      <c r="O8" s="11"/>
    </row>
    <row r="9" spans="2:15">
      <c r="B9" s="19">
        <v>0</v>
      </c>
      <c r="C9" s="11"/>
      <c r="D9" s="11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</row>
    <row r="10" spans="2:15" ht="6.6" customHeight="1">
      <c r="B10" s="21"/>
    </row>
    <row r="11" spans="2:15">
      <c r="B11" s="20" t="s">
        <v>5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</row>
    <row r="12" spans="2:15">
      <c r="B12" s="20">
        <v>0</v>
      </c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</row>
    <row r="13" spans="2:15" ht="11.45" customHeight="1">
      <c r="B13" s="16"/>
    </row>
    <row r="14" spans="2:15" ht="41.45" customHeight="1"/>
    <row r="15" spans="2:15" ht="37.15" customHeight="1"/>
    <row r="16" spans="2:15" ht="14.45" customHeight="1"/>
  </sheetData>
  <pageMargins left="0.7" right="0.7" top="0.75" bottom="0.75" header="0.3" footer="0.3"/>
  <pageSetup paperSize="9" scale="64" orientation="landscape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3E5289-5F6C-4B88-AE05-8F7C76A0106A}">
  <sheetPr>
    <tabColor rgb="FFFFFF00"/>
  </sheetPr>
  <dimension ref="B1:W21"/>
  <sheetViews>
    <sheetView zoomScale="90" zoomScaleNormal="90" workbookViewId="0">
      <pane ySplit="2" topLeftCell="A3" activePane="bottomLeft" state="frozen"/>
      <selection activeCell="G20" sqref="G20"/>
      <selection pane="bottomLeft" activeCell="K17" sqref="K17"/>
    </sheetView>
  </sheetViews>
  <sheetFormatPr defaultColWidth="8.85546875" defaultRowHeight="26.25"/>
  <cols>
    <col min="1" max="1" width="2" style="5" customWidth="1"/>
    <col min="2" max="2" width="11.140625" style="5" customWidth="1"/>
    <col min="3" max="15" width="8.85546875" style="5"/>
    <col min="16" max="16" width="1.28515625" style="5" customWidth="1"/>
    <col min="17" max="17" width="4.28515625" style="5" customWidth="1"/>
    <col min="18" max="16384" width="8.85546875" style="5"/>
  </cols>
  <sheetData>
    <row r="1" spans="2:23" ht="10.9" customHeight="1"/>
    <row r="2" spans="2:23" s="15" customFormat="1" ht="55.15" customHeight="1">
      <c r="B2" s="44" t="s">
        <v>6</v>
      </c>
      <c r="C2" s="14"/>
    </row>
    <row r="3" spans="2:23">
      <c r="B3" s="6" t="s">
        <v>7</v>
      </c>
      <c r="C3" s="7"/>
      <c r="D3" s="7"/>
      <c r="E3" s="7"/>
      <c r="F3" s="7"/>
      <c r="G3" s="7"/>
      <c r="H3" s="7"/>
      <c r="I3" s="7"/>
      <c r="J3" s="7"/>
      <c r="K3" s="7"/>
      <c r="L3" s="7"/>
      <c r="M3" s="7"/>
      <c r="N3" s="7"/>
      <c r="O3" s="7"/>
      <c r="Q3" s="11">
        <v>1</v>
      </c>
      <c r="R3" s="11" t="s">
        <v>11</v>
      </c>
      <c r="S3" s="11"/>
      <c r="T3" s="11"/>
      <c r="U3" s="11"/>
      <c r="V3" s="11"/>
      <c r="W3" s="11"/>
    </row>
    <row r="4" spans="2:23">
      <c r="B4" s="17">
        <v>12</v>
      </c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Q4" s="11">
        <v>2</v>
      </c>
      <c r="R4" s="11" t="s">
        <v>12</v>
      </c>
      <c r="S4" s="11"/>
      <c r="T4" s="11"/>
      <c r="U4" s="11"/>
      <c r="V4" s="11"/>
      <c r="W4" s="11"/>
    </row>
    <row r="5" spans="2:23" ht="7.9" customHeight="1">
      <c r="B5" s="21"/>
      <c r="Q5" s="11"/>
      <c r="R5" s="11"/>
      <c r="S5" s="11"/>
      <c r="T5" s="11"/>
      <c r="U5" s="11"/>
      <c r="V5" s="11"/>
      <c r="W5" s="11"/>
    </row>
    <row r="6" spans="2:23">
      <c r="B6" s="22" t="s">
        <v>3</v>
      </c>
      <c r="C6" s="9"/>
      <c r="D6" s="9"/>
      <c r="E6" s="9"/>
      <c r="F6" s="9"/>
      <c r="G6" s="9"/>
      <c r="H6" s="9"/>
      <c r="I6" s="9"/>
      <c r="J6" s="9"/>
      <c r="K6" s="9"/>
      <c r="L6" s="9"/>
      <c r="M6" s="9"/>
      <c r="N6" s="9"/>
      <c r="O6" s="9"/>
      <c r="Q6" s="11">
        <v>3</v>
      </c>
      <c r="R6" s="11" t="s">
        <v>47</v>
      </c>
      <c r="S6" s="11"/>
      <c r="T6" s="11"/>
      <c r="U6" s="11"/>
      <c r="V6" s="11"/>
      <c r="W6" s="11"/>
    </row>
    <row r="7" spans="2:23">
      <c r="B7" s="18">
        <v>12</v>
      </c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Q7" s="11">
        <v>4</v>
      </c>
      <c r="R7" s="11" t="s">
        <v>13</v>
      </c>
      <c r="S7" s="11"/>
      <c r="T7" s="11"/>
      <c r="U7" s="11"/>
      <c r="V7" s="11"/>
      <c r="W7" s="11"/>
    </row>
    <row r="8" spans="2:23" ht="6.6" customHeight="1">
      <c r="B8" s="21"/>
      <c r="Q8" s="11">
        <v>4</v>
      </c>
      <c r="R8" s="60" t="s">
        <v>14</v>
      </c>
      <c r="S8" s="60"/>
      <c r="T8" s="60"/>
      <c r="U8" s="60"/>
      <c r="V8" s="60"/>
      <c r="W8" s="60"/>
    </row>
    <row r="9" spans="2:23">
      <c r="B9" s="19" t="s">
        <v>4</v>
      </c>
      <c r="C9" s="11"/>
      <c r="D9" s="11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  <c r="Q9" s="11">
        <v>5</v>
      </c>
      <c r="R9" s="60"/>
      <c r="S9" s="60"/>
      <c r="T9" s="60"/>
      <c r="U9" s="60"/>
      <c r="V9" s="60"/>
      <c r="W9" s="60"/>
    </row>
    <row r="10" spans="2:23">
      <c r="B10" s="19">
        <v>0</v>
      </c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  <c r="Q10" s="11">
        <v>6</v>
      </c>
      <c r="R10" s="11" t="s">
        <v>19</v>
      </c>
      <c r="S10" s="11"/>
      <c r="T10" s="11"/>
      <c r="U10" s="11"/>
      <c r="V10" s="11"/>
      <c r="W10" s="11"/>
    </row>
    <row r="11" spans="2:23" ht="6.6" customHeight="1">
      <c r="B11" s="21"/>
    </row>
    <row r="12" spans="2:23">
      <c r="B12" s="20" t="s">
        <v>5</v>
      </c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</row>
    <row r="13" spans="2:23">
      <c r="B13" s="20">
        <v>0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</row>
    <row r="14" spans="2:23" ht="11.45" customHeight="1">
      <c r="B14" s="16"/>
    </row>
    <row r="15" spans="2:23" ht="34.9" customHeight="1"/>
    <row r="17" spans="2:18" ht="14.45" customHeight="1"/>
    <row r="18" spans="2:18" ht="9" customHeight="1">
      <c r="B18" s="59"/>
      <c r="C18" s="59"/>
      <c r="D18" s="59"/>
      <c r="E18" s="59"/>
      <c r="F18" s="59"/>
    </row>
    <row r="19" spans="2:18" ht="34.9" customHeight="1">
      <c r="B19" s="41" t="s">
        <v>29</v>
      </c>
      <c r="C19" s="41"/>
      <c r="D19" s="41"/>
      <c r="E19" s="41"/>
      <c r="F19" s="41"/>
      <c r="G19" s="41"/>
      <c r="H19" s="41"/>
      <c r="I19" s="41"/>
      <c r="J19" s="41"/>
      <c r="K19" s="41"/>
      <c r="L19" s="41"/>
      <c r="M19" s="41"/>
      <c r="N19" s="41"/>
      <c r="O19" s="41"/>
      <c r="P19" s="39"/>
      <c r="Q19" s="39"/>
      <c r="R19" s="39"/>
    </row>
    <row r="20" spans="2:18" ht="34.9" customHeight="1">
      <c r="B20" s="41" t="s">
        <v>72</v>
      </c>
      <c r="C20" s="41"/>
      <c r="D20" s="41"/>
      <c r="E20" s="41"/>
      <c r="F20" s="41"/>
      <c r="G20" s="41"/>
      <c r="H20" s="41"/>
      <c r="I20" s="41"/>
      <c r="J20" s="41"/>
      <c r="K20" s="41"/>
      <c r="L20" s="41"/>
      <c r="M20" s="41"/>
      <c r="N20" s="41"/>
      <c r="O20" s="41"/>
      <c r="P20" s="39"/>
      <c r="Q20" s="39"/>
      <c r="R20" s="39"/>
    </row>
    <row r="21" spans="2:18" ht="34.9" customHeight="1">
      <c r="B21" s="41" t="s">
        <v>73</v>
      </c>
      <c r="C21" s="41"/>
      <c r="D21" s="41"/>
      <c r="E21" s="41"/>
      <c r="F21" s="41"/>
      <c r="G21" s="41"/>
      <c r="H21" s="41"/>
      <c r="I21" s="41"/>
      <c r="J21" s="41"/>
      <c r="K21" s="41"/>
      <c r="L21" s="41"/>
      <c r="M21" s="41"/>
      <c r="N21" s="41"/>
      <c r="O21" s="41"/>
      <c r="P21" s="39"/>
      <c r="Q21" s="39"/>
      <c r="R21" s="39"/>
    </row>
  </sheetData>
  <mergeCells count="2">
    <mergeCell ref="B18:F18"/>
    <mergeCell ref="R8:W9"/>
  </mergeCells>
  <pageMargins left="0.7" right="0.7" top="0.75" bottom="0.75" header="0.3" footer="0.3"/>
  <pageSetup paperSize="9" scale="66" orientation="landscape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2D37A9-63D9-4B5B-9F0D-D8448133483F}">
  <sheetPr>
    <tabColor rgb="FFFFFF00"/>
  </sheetPr>
  <dimension ref="B1:Q19"/>
  <sheetViews>
    <sheetView zoomScale="110" zoomScaleNormal="110" workbookViewId="0">
      <pane ySplit="3" topLeftCell="A4" activePane="bottomLeft" state="frozen"/>
      <selection activeCell="G20" sqref="G20"/>
      <selection pane="bottomLeft" activeCell="G20" sqref="G20"/>
    </sheetView>
  </sheetViews>
  <sheetFormatPr defaultColWidth="8.85546875" defaultRowHeight="26.25"/>
  <cols>
    <col min="1" max="1" width="8.85546875" style="5"/>
    <col min="2" max="2" width="11.140625" style="5" customWidth="1"/>
    <col min="3" max="16384" width="8.85546875" style="5"/>
  </cols>
  <sheetData>
    <row r="1" spans="2:17" ht="4.9000000000000004" customHeight="1"/>
    <row r="2" spans="2:17" s="28" customFormat="1" ht="38.25">
      <c r="B2" s="61" t="s">
        <v>55</v>
      </c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</row>
    <row r="3" spans="2:17" s="15" customFormat="1" ht="38.450000000000003" customHeight="1">
      <c r="B3" s="45" t="s">
        <v>6</v>
      </c>
      <c r="C3" s="14"/>
    </row>
    <row r="4" spans="2:17">
      <c r="B4" s="6" t="s">
        <v>7</v>
      </c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2:17">
      <c r="B5" s="17">
        <v>12</v>
      </c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</row>
    <row r="6" spans="2:17" ht="7.9" customHeight="1">
      <c r="B6" s="21"/>
    </row>
    <row r="7" spans="2:17">
      <c r="B7" s="22" t="s">
        <v>3</v>
      </c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</row>
    <row r="8" spans="2:17">
      <c r="B8" s="18">
        <v>12</v>
      </c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</row>
    <row r="9" spans="2:17" ht="6.6" customHeight="1">
      <c r="B9" s="21"/>
    </row>
    <row r="10" spans="2:17">
      <c r="B10" s="19" t="s">
        <v>4</v>
      </c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2:17">
      <c r="B11" s="19">
        <v>0</v>
      </c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2:17" ht="6.6" customHeight="1">
      <c r="B12" s="21"/>
    </row>
    <row r="13" spans="2:17">
      <c r="B13" s="20" t="s">
        <v>5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</row>
    <row r="14" spans="2:17">
      <c r="B14" s="20">
        <v>0</v>
      </c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</row>
    <row r="15" spans="2:17" ht="11.45" customHeight="1">
      <c r="B15" s="16"/>
    </row>
    <row r="16" spans="2:17" ht="34.9" customHeight="1"/>
    <row r="18" ht="14.45" customHeight="1"/>
    <row r="19" ht="14.45" customHeight="1"/>
  </sheetData>
  <mergeCells count="1">
    <mergeCell ref="B2:Q2"/>
  </mergeCells>
  <pageMargins left="0.7" right="0.7" top="0.75" bottom="0.75" header="0.3" footer="0.3"/>
  <pageSetup paperSize="9" scale="86" orientation="landscape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C6A86-A9F6-4ADF-BF7B-416D457E334E}">
  <sheetPr>
    <tabColor rgb="FFFFFF00"/>
  </sheetPr>
  <dimension ref="B1:O21"/>
  <sheetViews>
    <sheetView zoomScale="120" zoomScaleNormal="120" workbookViewId="0">
      <pane ySplit="2" topLeftCell="A10" activePane="bottomLeft" state="frozen"/>
      <selection activeCell="G20" sqref="G20"/>
      <selection pane="bottomLeft" activeCell="L18" sqref="L18"/>
    </sheetView>
  </sheetViews>
  <sheetFormatPr defaultColWidth="8.85546875" defaultRowHeight="26.25"/>
  <cols>
    <col min="1" max="1" width="8.85546875" style="5"/>
    <col min="2" max="2" width="11.140625" style="5" customWidth="1"/>
    <col min="3" max="16384" width="8.85546875" style="5"/>
  </cols>
  <sheetData>
    <row r="1" spans="2:15" ht="40.9" customHeight="1">
      <c r="B1" s="62" t="s">
        <v>27</v>
      </c>
      <c r="C1" s="62"/>
      <c r="D1" s="62"/>
      <c r="E1" s="62"/>
      <c r="F1" s="62"/>
      <c r="G1" s="62"/>
      <c r="H1" s="62"/>
      <c r="I1" s="62"/>
      <c r="J1" s="62"/>
      <c r="K1" s="62"/>
      <c r="L1" s="62"/>
      <c r="M1" s="62"/>
      <c r="N1" s="62"/>
      <c r="O1" s="62"/>
    </row>
    <row r="2" spans="2:15" s="46" customFormat="1" ht="38.450000000000003" customHeight="1">
      <c r="B2" s="45" t="s">
        <v>6</v>
      </c>
    </row>
    <row r="3" spans="2:15">
      <c r="B3" s="6" t="s">
        <v>7</v>
      </c>
      <c r="C3" s="7"/>
      <c r="D3" s="7"/>
      <c r="E3" s="7"/>
      <c r="F3" s="7"/>
      <c r="G3" s="7"/>
      <c r="H3" s="7"/>
      <c r="I3" s="7"/>
      <c r="J3" s="7"/>
      <c r="K3" s="7"/>
      <c r="L3" s="7"/>
      <c r="M3" s="7"/>
      <c r="N3" s="7"/>
      <c r="O3" s="7"/>
    </row>
    <row r="4" spans="2:15">
      <c r="B4" s="17">
        <v>12</v>
      </c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2:15" ht="7.9" customHeight="1">
      <c r="B5" s="21"/>
    </row>
    <row r="6" spans="2:15">
      <c r="B6" s="22" t="s">
        <v>3</v>
      </c>
      <c r="C6" s="9"/>
      <c r="D6" s="9"/>
      <c r="E6" s="9"/>
      <c r="F6" s="9"/>
      <c r="G6" s="9"/>
      <c r="H6" s="9"/>
      <c r="I6" s="9"/>
      <c r="J6" s="9"/>
      <c r="K6" s="9"/>
      <c r="L6" s="9"/>
      <c r="M6" s="9"/>
      <c r="N6" s="9"/>
      <c r="O6" s="9"/>
    </row>
    <row r="7" spans="2:15">
      <c r="B7" s="18">
        <v>12</v>
      </c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</row>
    <row r="8" spans="2:15" ht="6.6" customHeight="1">
      <c r="B8" s="21"/>
    </row>
    <row r="9" spans="2:15">
      <c r="B9" s="19" t="s">
        <v>4</v>
      </c>
      <c r="C9" s="11"/>
      <c r="D9" s="11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</row>
    <row r="10" spans="2:15">
      <c r="B10" s="19">
        <v>0</v>
      </c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2:15" ht="6.6" customHeight="1">
      <c r="B11" s="21"/>
    </row>
    <row r="12" spans="2:15">
      <c r="B12" s="20" t="s">
        <v>5</v>
      </c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</row>
    <row r="13" spans="2:15">
      <c r="B13" s="20">
        <v>0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</row>
    <row r="14" spans="2:15" ht="11.45" customHeight="1">
      <c r="B14" s="16"/>
    </row>
    <row r="15" spans="2:15" ht="34.9" customHeight="1"/>
    <row r="17" spans="2:15" ht="14.45" customHeight="1"/>
    <row r="18" spans="2:15" ht="30" customHeight="1">
      <c r="B18" s="59"/>
      <c r="C18" s="59"/>
      <c r="D18" s="59"/>
      <c r="E18" s="59"/>
      <c r="F18" s="59"/>
    </row>
    <row r="19" spans="2:15" ht="78" customHeight="1">
      <c r="G19" s="63" t="s">
        <v>39</v>
      </c>
      <c r="H19" s="63"/>
      <c r="I19" s="63"/>
      <c r="J19" s="63"/>
    </row>
    <row r="21" spans="2:15">
      <c r="B21" s="31" t="s">
        <v>46</v>
      </c>
      <c r="C21" s="32" t="s">
        <v>45</v>
      </c>
      <c r="D21" s="31"/>
      <c r="E21" s="31"/>
      <c r="F21" s="31"/>
      <c r="G21" s="31"/>
      <c r="H21" s="31"/>
      <c r="I21" s="31"/>
      <c r="J21" s="32"/>
      <c r="K21" s="32"/>
      <c r="L21" s="32"/>
      <c r="M21" s="32"/>
      <c r="N21" s="39"/>
      <c r="O21" s="39"/>
    </row>
  </sheetData>
  <mergeCells count="3">
    <mergeCell ref="B1:O1"/>
    <mergeCell ref="B18:F18"/>
    <mergeCell ref="G19:J19"/>
  </mergeCells>
  <pageMargins left="0.7" right="0.7" top="0.75" bottom="0.75" header="0.3" footer="0.3"/>
  <pageSetup paperSize="9" scale="86" orientation="landscape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4C107F-F047-49DC-8233-506B4665CF75}">
  <sheetPr>
    <tabColor rgb="FFFFFF00"/>
  </sheetPr>
  <dimension ref="A1:W56"/>
  <sheetViews>
    <sheetView zoomScale="110" zoomScaleNormal="110" workbookViewId="0">
      <pane ySplit="3" topLeftCell="A23" activePane="bottomLeft" state="frozen"/>
      <selection activeCell="G20" sqref="G20"/>
      <selection pane="bottomLeft" activeCell="M20" sqref="M20"/>
    </sheetView>
  </sheetViews>
  <sheetFormatPr defaultColWidth="8.85546875" defaultRowHeight="26.25"/>
  <cols>
    <col min="1" max="1" width="3.28515625" style="5" customWidth="1"/>
    <col min="2" max="2" width="11.140625" style="5" customWidth="1"/>
    <col min="3" max="16384" width="8.85546875" style="5"/>
  </cols>
  <sheetData>
    <row r="1" spans="2:21" ht="9" customHeight="1"/>
    <row r="2" spans="2:21" ht="55.9" customHeight="1">
      <c r="B2" s="66" t="s">
        <v>69</v>
      </c>
      <c r="C2" s="66"/>
      <c r="D2" s="66"/>
      <c r="E2" s="66"/>
      <c r="F2" s="66"/>
      <c r="G2" s="66"/>
      <c r="H2" s="66"/>
      <c r="I2" s="66"/>
      <c r="J2" s="66"/>
      <c r="K2" s="66"/>
      <c r="L2" s="66"/>
      <c r="M2" s="66"/>
      <c r="N2" s="66"/>
      <c r="O2" s="66"/>
      <c r="P2" s="66"/>
    </row>
    <row r="3" spans="2:21" s="46" customFormat="1" ht="38.450000000000003" customHeight="1">
      <c r="B3" s="45" t="s">
        <v>6</v>
      </c>
    </row>
    <row r="4" spans="2:21">
      <c r="B4" s="6" t="s">
        <v>7</v>
      </c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2:21">
      <c r="B5" s="7">
        <v>12</v>
      </c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</row>
    <row r="6" spans="2:21" ht="7.9" customHeight="1"/>
    <row r="7" spans="2:21">
      <c r="B7" s="8" t="s">
        <v>3</v>
      </c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</row>
    <row r="8" spans="2:21">
      <c r="B8" s="18">
        <v>12</v>
      </c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</row>
    <row r="9" spans="2:21" ht="6.6" customHeight="1"/>
    <row r="10" spans="2:21">
      <c r="B10" s="10" t="s">
        <v>4</v>
      </c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2:21">
      <c r="B11" s="19">
        <v>0</v>
      </c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2:21" ht="6.6" customHeight="1"/>
    <row r="13" spans="2:21">
      <c r="B13" s="12" t="s">
        <v>5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</row>
    <row r="14" spans="2:21">
      <c r="B14" s="20">
        <v>0</v>
      </c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</row>
    <row r="15" spans="2:21" ht="34.15" customHeight="1">
      <c r="P15" s="23" t="s">
        <v>15</v>
      </c>
      <c r="Q15" s="23"/>
      <c r="R15" s="23"/>
      <c r="S15" s="23"/>
      <c r="T15" s="23"/>
      <c r="U15" s="23"/>
    </row>
    <row r="16" spans="2:21">
      <c r="P16" s="23" t="s">
        <v>20</v>
      </c>
      <c r="Q16" s="23"/>
      <c r="R16" s="23"/>
      <c r="S16" s="23"/>
      <c r="T16" s="23"/>
      <c r="U16" s="23"/>
    </row>
    <row r="17" spans="1:21">
      <c r="P17" s="23" t="s">
        <v>17</v>
      </c>
      <c r="Q17" s="23"/>
      <c r="R17" s="23"/>
      <c r="S17" s="23"/>
      <c r="T17" s="23"/>
      <c r="U17" s="23"/>
    </row>
    <row r="18" spans="1:21">
      <c r="P18" s="23" t="s">
        <v>16</v>
      </c>
      <c r="Q18" s="23"/>
      <c r="R18" s="23"/>
      <c r="S18" s="23"/>
      <c r="T18" s="23"/>
      <c r="U18" s="23"/>
    </row>
    <row r="19" spans="1:21">
      <c r="P19" s="23" t="s">
        <v>18</v>
      </c>
      <c r="Q19" s="23"/>
      <c r="R19" s="23"/>
      <c r="S19" s="23"/>
      <c r="T19" s="23"/>
      <c r="U19" s="23"/>
    </row>
    <row r="20" spans="1:21">
      <c r="P20" s="23" t="s">
        <v>21</v>
      </c>
      <c r="Q20" s="23"/>
      <c r="R20" s="23"/>
      <c r="S20" s="23"/>
      <c r="T20" s="23"/>
      <c r="U20" s="23"/>
    </row>
    <row r="24" spans="1:21" ht="37.15" customHeight="1"/>
    <row r="29" spans="1:21" ht="42.6" customHeight="1"/>
    <row r="30" spans="1:21" ht="45" customHeight="1">
      <c r="A30" s="64" t="s">
        <v>36</v>
      </c>
      <c r="B30" s="64"/>
      <c r="C30" s="64"/>
      <c r="D30" s="64"/>
      <c r="E30" s="64"/>
      <c r="F30" s="64"/>
      <c r="G30" s="64"/>
      <c r="H30" s="64"/>
      <c r="I30" s="64"/>
    </row>
    <row r="50" spans="2:23" ht="24" customHeight="1">
      <c r="U50" s="65" t="s">
        <v>37</v>
      </c>
      <c r="V50" s="65"/>
      <c r="W50" s="65"/>
    </row>
    <row r="51" spans="2:23">
      <c r="U51" s="65"/>
      <c r="V51" s="65"/>
      <c r="W51" s="65"/>
    </row>
    <row r="52" spans="2:23">
      <c r="U52" s="65"/>
      <c r="V52" s="65"/>
      <c r="W52" s="65"/>
    </row>
    <row r="53" spans="2:23">
      <c r="U53" s="65"/>
      <c r="V53" s="65"/>
      <c r="W53" s="65"/>
    </row>
    <row r="54" spans="2:23">
      <c r="U54" s="65"/>
      <c r="V54" s="65"/>
      <c r="W54" s="65"/>
    </row>
    <row r="55" spans="2:23">
      <c r="U55" s="65"/>
      <c r="V55" s="65"/>
      <c r="W55" s="65"/>
    </row>
    <row r="56" spans="2:23" ht="38.25">
      <c r="B56" s="34" t="s">
        <v>38</v>
      </c>
      <c r="C56" s="34"/>
      <c r="D56" s="34"/>
      <c r="E56" s="34"/>
      <c r="F56" s="35"/>
      <c r="G56" s="35"/>
      <c r="U56" s="65"/>
      <c r="V56" s="65"/>
      <c r="W56" s="65"/>
    </row>
  </sheetData>
  <mergeCells count="3">
    <mergeCell ref="A30:I30"/>
    <mergeCell ref="U50:W56"/>
    <mergeCell ref="B2:P2"/>
  </mergeCells>
  <pageMargins left="0.7" right="0.7" top="0.75" bottom="0.75" header="0.3" footer="0.3"/>
  <pageSetup paperSize="9" scale="59" orientation="landscape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3A97B7-CBE2-4FC5-94F0-73D2E13AEE93}">
  <sheetPr>
    <tabColor rgb="FFFFFF00"/>
  </sheetPr>
  <dimension ref="B1:W42"/>
  <sheetViews>
    <sheetView zoomScaleNormal="100" workbookViewId="0">
      <pane ySplit="3" topLeftCell="A29" activePane="bottomLeft" state="frozen"/>
      <selection activeCell="G20" sqref="G20"/>
      <selection pane="bottomLeft" activeCell="L41" sqref="L41"/>
    </sheetView>
  </sheetViews>
  <sheetFormatPr defaultColWidth="8.85546875" defaultRowHeight="26.25"/>
  <cols>
    <col min="1" max="1" width="3.28515625" style="5" customWidth="1"/>
    <col min="2" max="2" width="11.140625" style="5" customWidth="1"/>
    <col min="3" max="16384" width="8.85546875" style="5"/>
  </cols>
  <sheetData>
    <row r="1" spans="2:21" ht="9" customHeight="1"/>
    <row r="2" spans="2:21" ht="55.9" customHeight="1">
      <c r="B2" s="66" t="s">
        <v>52</v>
      </c>
      <c r="C2" s="66"/>
      <c r="D2" s="66"/>
      <c r="E2" s="66"/>
      <c r="F2" s="66"/>
      <c r="G2" s="66"/>
      <c r="H2" s="66"/>
      <c r="I2" s="66"/>
      <c r="J2" s="66"/>
      <c r="K2" s="66"/>
      <c r="L2" s="66"/>
      <c r="M2" s="66"/>
      <c r="N2" s="66"/>
      <c r="O2" s="66"/>
    </row>
    <row r="3" spans="2:21" s="46" customFormat="1" ht="38.450000000000003" customHeight="1">
      <c r="B3" s="45" t="s">
        <v>6</v>
      </c>
    </row>
    <row r="4" spans="2:21">
      <c r="B4" s="6" t="s">
        <v>7</v>
      </c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2:21">
      <c r="B5" s="7">
        <v>12</v>
      </c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</row>
    <row r="6" spans="2:21" ht="7.9" customHeight="1"/>
    <row r="7" spans="2:21">
      <c r="B7" s="8" t="s">
        <v>3</v>
      </c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</row>
    <row r="8" spans="2:21">
      <c r="B8" s="18">
        <v>12</v>
      </c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</row>
    <row r="9" spans="2:21" ht="6.6" customHeight="1"/>
    <row r="10" spans="2:21">
      <c r="B10" s="10" t="s">
        <v>4</v>
      </c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2:21">
      <c r="B11" s="19">
        <v>0</v>
      </c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2:21" ht="6.6" customHeight="1"/>
    <row r="13" spans="2:21">
      <c r="B13" s="12" t="s">
        <v>5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</row>
    <row r="14" spans="2:21">
      <c r="B14" s="20">
        <v>0</v>
      </c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</row>
    <row r="15" spans="2:21" ht="34.15" customHeight="1">
      <c r="P15" s="38" t="s">
        <v>50</v>
      </c>
      <c r="Q15" s="38"/>
      <c r="R15" s="38"/>
      <c r="S15" s="38"/>
      <c r="T15" s="23"/>
      <c r="U15" s="23"/>
    </row>
    <row r="16" spans="2:21">
      <c r="P16" s="23" t="s">
        <v>75</v>
      </c>
      <c r="Q16" s="23"/>
      <c r="R16" s="23"/>
      <c r="S16" s="23"/>
      <c r="T16" s="23"/>
      <c r="U16" s="23"/>
    </row>
    <row r="17" spans="16:21">
      <c r="P17" s="23" t="s">
        <v>17</v>
      </c>
      <c r="Q17" s="23"/>
      <c r="R17" s="23"/>
      <c r="S17" s="23"/>
      <c r="T17" s="23"/>
      <c r="U17" s="23"/>
    </row>
    <row r="18" spans="16:21">
      <c r="P18" s="23" t="s">
        <v>51</v>
      </c>
      <c r="Q18" s="23"/>
      <c r="R18" s="23"/>
      <c r="S18" s="23"/>
      <c r="T18" s="23"/>
      <c r="U18" s="23"/>
    </row>
    <row r="19" spans="16:21">
      <c r="P19" s="23" t="s">
        <v>76</v>
      </c>
      <c r="Q19" s="23"/>
      <c r="R19" s="23"/>
      <c r="S19" s="23"/>
      <c r="T19" s="23"/>
      <c r="U19" s="23"/>
    </row>
    <row r="24" spans="16:21" ht="37.15" customHeight="1"/>
    <row r="33" spans="2:23">
      <c r="U33" s="67" t="s">
        <v>70</v>
      </c>
      <c r="V33" s="67"/>
      <c r="W33" s="67"/>
    </row>
    <row r="34" spans="2:23">
      <c r="U34" s="67"/>
      <c r="V34" s="67"/>
      <c r="W34" s="67"/>
    </row>
    <row r="35" spans="2:23">
      <c r="U35" s="67"/>
      <c r="V35" s="67"/>
      <c r="W35" s="67"/>
    </row>
    <row r="36" spans="2:23">
      <c r="U36" s="67"/>
      <c r="V36" s="67"/>
      <c r="W36" s="67"/>
    </row>
    <row r="37" spans="2:23" ht="24" customHeight="1">
      <c r="U37" s="67"/>
      <c r="V37" s="67"/>
      <c r="W37" s="67"/>
    </row>
    <row r="38" spans="2:23">
      <c r="U38" s="67"/>
      <c r="V38" s="67"/>
      <c r="W38" s="67"/>
    </row>
    <row r="39" spans="2:23">
      <c r="U39" s="67"/>
      <c r="V39" s="67"/>
      <c r="W39" s="67"/>
    </row>
    <row r="42" spans="2:23" ht="38.25">
      <c r="B42" s="34" t="s">
        <v>38</v>
      </c>
      <c r="C42" s="34"/>
      <c r="D42" s="34"/>
      <c r="E42" s="34"/>
      <c r="F42" s="35"/>
      <c r="G42" s="35"/>
    </row>
  </sheetData>
  <mergeCells count="2">
    <mergeCell ref="B2:O2"/>
    <mergeCell ref="U33:W39"/>
  </mergeCells>
  <pageMargins left="0.7" right="0.7" top="0.75" bottom="0.75" header="0.3" footer="0.3"/>
  <pageSetup paperSize="9" scale="59" orientation="landscape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99AA7B-DB14-4240-B095-532873C39AD0}">
  <sheetPr>
    <tabColor rgb="FFFF0000"/>
  </sheetPr>
  <dimension ref="B1:O50"/>
  <sheetViews>
    <sheetView zoomScale="110" zoomScaleNormal="110" workbookViewId="0">
      <pane ySplit="3" topLeftCell="A34" activePane="bottomLeft" state="frozen"/>
      <selection activeCell="G20" sqref="G20"/>
      <selection pane="bottomLeft" activeCell="R41" sqref="R41"/>
    </sheetView>
  </sheetViews>
  <sheetFormatPr defaultColWidth="8.85546875" defaultRowHeight="26.25"/>
  <cols>
    <col min="1" max="1" width="8.85546875" style="5"/>
    <col min="2" max="2" width="11.140625" style="5" customWidth="1"/>
    <col min="3" max="16384" width="8.85546875" style="5"/>
  </cols>
  <sheetData>
    <row r="1" spans="2:15" ht="4.9000000000000004" customHeight="1"/>
    <row r="2" spans="2:15" s="28" customFormat="1" ht="38.25">
      <c r="B2" s="61" t="s">
        <v>41</v>
      </c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</row>
    <row r="3" spans="2:15" s="46" customFormat="1" ht="38.450000000000003" customHeight="1">
      <c r="B3" s="45" t="s">
        <v>6</v>
      </c>
    </row>
    <row r="4" spans="2:15">
      <c r="B4" s="6" t="s">
        <v>7</v>
      </c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</row>
    <row r="5" spans="2:15">
      <c r="B5" s="17">
        <v>12</v>
      </c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</row>
    <row r="6" spans="2:15" ht="7.9" customHeight="1">
      <c r="B6" s="21"/>
    </row>
    <row r="7" spans="2:15">
      <c r="B7" s="22" t="s">
        <v>3</v>
      </c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</row>
    <row r="8" spans="2:15">
      <c r="B8" s="18">
        <v>12</v>
      </c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</row>
    <row r="9" spans="2:15" ht="6.6" customHeight="1">
      <c r="B9" s="21"/>
    </row>
    <row r="10" spans="2:15">
      <c r="B10" s="19" t="s">
        <v>4</v>
      </c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2:15">
      <c r="B11" s="19">
        <v>0</v>
      </c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2:15" ht="6.6" customHeight="1">
      <c r="B12" s="21"/>
    </row>
    <row r="13" spans="2:15">
      <c r="B13" s="20" t="s">
        <v>5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</row>
    <row r="14" spans="2:15">
      <c r="B14" s="20">
        <v>0</v>
      </c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</row>
    <row r="15" spans="2:15" ht="11.45" customHeight="1">
      <c r="B15" s="16"/>
    </row>
    <row r="16" spans="2:15" ht="34.9" customHeight="1"/>
    <row r="18" ht="14.45" customHeight="1"/>
    <row r="19" ht="14.45" customHeight="1"/>
    <row r="39" spans="2:15" ht="7.15" customHeight="1"/>
    <row r="40" spans="2:15" ht="38.25">
      <c r="B40" s="61" t="s">
        <v>40</v>
      </c>
      <c r="C40" s="61"/>
      <c r="D40" s="61"/>
      <c r="E40" s="61"/>
      <c r="F40" s="61"/>
      <c r="G40" s="61"/>
      <c r="H40" s="61"/>
      <c r="I40" s="61"/>
      <c r="J40" s="61"/>
      <c r="K40" s="61"/>
      <c r="L40" s="61"/>
      <c r="M40" s="61"/>
      <c r="N40" s="61"/>
      <c r="O40" s="61"/>
    </row>
    <row r="50" ht="18" customHeight="1"/>
  </sheetData>
  <mergeCells count="2">
    <mergeCell ref="B2:O2"/>
    <mergeCell ref="B40:O40"/>
  </mergeCells>
  <pageMargins left="0.7" right="0.7" top="0.75" bottom="0.75" header="0.3" footer="0.3"/>
  <pageSetup paperSize="9" scale="86" orientation="landscape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COMMENTS</vt:lpstr>
      <vt:lpstr>หน้าที่ 1 เข้าปฏบัตงาน</vt:lpstr>
      <vt:lpstr>หน้าที่ 2.  หน้าต่างระบบ</vt:lpstr>
      <vt:lpstr>หน้าที่ 2.1  สแกน </vt:lpstr>
      <vt:lpstr>หน้าที่ 2.2 ตรวจเช็คที่สแกน</vt:lpstr>
      <vt:lpstr>หน้าที่ 2.3 สร้าง QR CODE</vt:lpstr>
      <vt:lpstr>หน้าที่ 2.4 สถานะ  และการแก้ไข</vt:lpstr>
      <vt:lpstr>หน้าที่ 2.5สถานะ  และการแก้ไข .</vt:lpstr>
      <vt:lpstr>หน้าที่ 2.6 REPORT EXCEL</vt:lpstr>
      <vt:lpstr>หน้าที่ 2.7  REPORT กราฟแท่ง</vt:lpstr>
      <vt:lpstr>หน้าที่ 2.8 REPORT TIME LINE)</vt:lpstr>
      <vt:lpstr>หน้าที่ 2.9  NON MOVE</vt:lpstr>
      <vt:lpstr>ตย  ACC STAR</vt:lpstr>
      <vt:lpstr>ร้องขอ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Udomchai Paint</dc:creator>
  <cp:lastModifiedBy>AP1071 Support IT</cp:lastModifiedBy>
  <cp:lastPrinted>2025-08-23T06:35:49Z</cp:lastPrinted>
  <dcterms:created xsi:type="dcterms:W3CDTF">2025-08-05T04:34:32Z</dcterms:created>
  <dcterms:modified xsi:type="dcterms:W3CDTF">2025-12-03T08:02:05Z</dcterms:modified>
</cp:coreProperties>
</file>